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P:\Commercial\Fonds à voc générale\QUADRIGE RENDEMENT\"/>
    </mc:Choice>
  </mc:AlternateContent>
  <bookViews>
    <workbookView xWindow="180" yWindow="60" windowWidth="17700" windowHeight="12120"/>
  </bookViews>
  <sheets>
    <sheet name="QR" sheetId="1" r:id="rId1"/>
    <sheet name="Grap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<sst xmlns="http://schemas.openxmlformats.org/spreadsheetml/2006/main" count="3" uniqueCount="3">
  <si>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</si>
  <si>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</si>
  <si>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 xml:space="preserve"> Quadrige Rendement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</si>
</sst>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rgb="FFFFA7E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8">
    <border>
      <left/>
      <right/>
      <top/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/>
      <top style="thin">
        <color theme="4" tint="0.39997558519241921"/>
      </top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double">
        <color indexed="62"/>
      </left>
      <right/>
      <top style="hair">
        <color indexed="62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 style="hair">
        <color indexed="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14" fontId="2" fillId="3" borderId="0" xfId="1" applyNumberFormat="1" applyFont="1" applyFill="1" applyAlignment="1"/>
    <xf numFmtId="166" fontId="6" fillId="2" borderId="1" xfId="0" applyNumberFormat="1" applyFont="1" applyFill="1" applyBorder="1" applyAlignment="1">
      <alignment horizontal="center"/>
    </xf>
    <xf numFmtId="166" fontId="4" fillId="0" borderId="0" xfId="2" applyNumberFormat="1" applyFont="1" applyAlignment="1">
      <alignment horizontal="center"/>
    </xf>
    <xf numFmtId="166" fontId="3" fillId="0" borderId="0" xfId="1" applyNumberFormat="1" applyFont="1" applyFill="1" applyAlignment="1"/>
    <xf numFmtId="14" fontId="7" fillId="3" borderId="2" xfId="0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8" fillId="4" borderId="3" xfId="0" applyNumberFormat="1" applyFont="1" applyFill="1" applyBorder="1" applyAlignment="1">
      <alignment horizontal="center" vertical="top"/>
    </xf>
    <xf numFmtId="14" fontId="2" fillId="3" borderId="6" xfId="0" applyNumberFormat="1" applyFont="1" applyFill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166" fontId="5" fillId="0" borderId="0" xfId="2" applyNumberFormat="1" applyFont="1" applyAlignment="1">
      <alignment horizontal="center"/>
    </xf>
    <xf numFmtId="14" fontId="7" fillId="3" borderId="4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Quadrige Rendement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5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603-44E7-A77A-A988DE90305F}"/>
              </c:ext>
            </c:extLst>
          </c:dPt>
          <c:cat>
            <c:numRef>
              <c:f>QR!$A$2:$A$658</c:f>
              <c:numCache>
                <c:formatCode>m/d/yyyy</c:formatCode>
                <c:ptCount val="657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</c:numCache>
            </c:numRef>
          </c:cat>
          <c:val>
            <c:numRef>
              <c:f>QR!$B$2:$B$658</c:f>
              <c:numCache>
                <c:formatCode>_-* #.##0\.00\ [$€-40C]_-;\-* #.##0\.00\ [$€-40C]_-;_-* "-"??\ [$€-40C]_-;_-@_-</c:formatCode>
                <c:ptCount val="657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144.63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147.69999999999999</c:v>
                </c:pt>
                <c:pt idx="277">
                  <c:v>147.55000000000001</c:v>
                </c:pt>
                <c:pt idx="278">
                  <c:v>147.69999999999999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151.04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154.84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163.71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214.12299999999999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221.88</c:v>
                </c:pt>
                <c:pt idx="576">
                  <c:v>225.86</c:v>
                </c:pt>
                <c:pt idx="577">
                  <c:v>226.64</c:v>
                </c:pt>
                <c:pt idx="578">
                  <c:v>226.54</c:v>
                </c:pt>
                <c:pt idx="579">
                  <c:v>226.35</c:v>
                </c:pt>
                <c:pt idx="580">
                  <c:v>228.51</c:v>
                </c:pt>
                <c:pt idx="581">
                  <c:v>232.15</c:v>
                </c:pt>
                <c:pt idx="582">
                  <c:v>228.95</c:v>
                </c:pt>
                <c:pt idx="583">
                  <c:v>228.95</c:v>
                </c:pt>
                <c:pt idx="584">
                  <c:v>228.95</c:v>
                </c:pt>
                <c:pt idx="585">
                  <c:v>226.79</c:v>
                </c:pt>
                <c:pt idx="586">
                  <c:v>230.35</c:v>
                </c:pt>
                <c:pt idx="587">
                  <c:v>231.41</c:v>
                </c:pt>
                <c:pt idx="588">
                  <c:v>235.37</c:v>
                </c:pt>
                <c:pt idx="589">
                  <c:v>235.22</c:v>
                </c:pt>
                <c:pt idx="590">
                  <c:v>236.52</c:v>
                </c:pt>
                <c:pt idx="591">
                  <c:v>237.07</c:v>
                </c:pt>
                <c:pt idx="592">
                  <c:v>236.33</c:v>
                </c:pt>
                <c:pt idx="593">
                  <c:v>236.48</c:v>
                </c:pt>
                <c:pt idx="594">
                  <c:v>237.53</c:v>
                </c:pt>
                <c:pt idx="595">
                  <c:v>239.27</c:v>
                </c:pt>
                <c:pt idx="596">
                  <c:v>238.03</c:v>
                </c:pt>
                <c:pt idx="597">
                  <c:v>239.99</c:v>
                </c:pt>
                <c:pt idx="598">
                  <c:v>239.84</c:v>
                </c:pt>
                <c:pt idx="599">
                  <c:v>241.8</c:v>
                </c:pt>
                <c:pt idx="600">
                  <c:v>240.64</c:v>
                </c:pt>
                <c:pt idx="601">
                  <c:v>242.67</c:v>
                </c:pt>
                <c:pt idx="602">
                  <c:v>243.97</c:v>
                </c:pt>
                <c:pt idx="603">
                  <c:v>242.07</c:v>
                </c:pt>
                <c:pt idx="604">
                  <c:v>243.79</c:v>
                </c:pt>
                <c:pt idx="605">
                  <c:v>244.42</c:v>
                </c:pt>
                <c:pt idx="606">
                  <c:v>244.26</c:v>
                </c:pt>
                <c:pt idx="607">
                  <c:v>244.36</c:v>
                </c:pt>
                <c:pt idx="608">
                  <c:v>244.7</c:v>
                </c:pt>
                <c:pt idx="609">
                  <c:v>244.45</c:v>
                </c:pt>
                <c:pt idx="610">
                  <c:v>246.45</c:v>
                </c:pt>
                <c:pt idx="611">
                  <c:v>246.12</c:v>
                </c:pt>
                <c:pt idx="612">
                  <c:v>245.84</c:v>
                </c:pt>
                <c:pt idx="613">
                  <c:v>244.48</c:v>
                </c:pt>
                <c:pt idx="614">
                  <c:v>242.88</c:v>
                </c:pt>
                <c:pt idx="615">
                  <c:v>243.38</c:v>
                </c:pt>
                <c:pt idx="616">
                  <c:v>241.31</c:v>
                </c:pt>
                <c:pt idx="617">
                  <c:v>241.38</c:v>
                </c:pt>
                <c:pt idx="618">
                  <c:v>242.26</c:v>
                </c:pt>
                <c:pt idx="619">
                  <c:v>242.82</c:v>
                </c:pt>
                <c:pt idx="620">
                  <c:v>244.07</c:v>
                </c:pt>
                <c:pt idx="621">
                  <c:v>244.04</c:v>
                </c:pt>
                <c:pt idx="622">
                  <c:v>246.12</c:v>
                </c:pt>
                <c:pt idx="623">
                  <c:v>247.28</c:v>
                </c:pt>
                <c:pt idx="624">
                  <c:v>247.95</c:v>
                </c:pt>
                <c:pt idx="625">
                  <c:v>247.75</c:v>
                </c:pt>
                <c:pt idx="626">
                  <c:v>248.83</c:v>
                </c:pt>
                <c:pt idx="627">
                  <c:v>247.39</c:v>
                </c:pt>
                <c:pt idx="628">
                  <c:v>246.85</c:v>
                </c:pt>
                <c:pt idx="629">
                  <c:v>246.27</c:v>
                </c:pt>
                <c:pt idx="630">
                  <c:v>247.53</c:v>
                </c:pt>
                <c:pt idx="631">
                  <c:v>247.2</c:v>
                </c:pt>
                <c:pt idx="632">
                  <c:v>243.71</c:v>
                </c:pt>
                <c:pt idx="633">
                  <c:v>241.02</c:v>
                </c:pt>
                <c:pt idx="634">
                  <c:v>240.31</c:v>
                </c:pt>
                <c:pt idx="635">
                  <c:v>240.29</c:v>
                </c:pt>
                <c:pt idx="636">
                  <c:v>241.05</c:v>
                </c:pt>
                <c:pt idx="637">
                  <c:v>241.44</c:v>
                </c:pt>
                <c:pt idx="638">
                  <c:v>242.26</c:v>
                </c:pt>
                <c:pt idx="639">
                  <c:v>241.6</c:v>
                </c:pt>
                <c:pt idx="640">
                  <c:v>242.43</c:v>
                </c:pt>
                <c:pt idx="641">
                  <c:v>239.7</c:v>
                </c:pt>
                <c:pt idx="642">
                  <c:v>238.25</c:v>
                </c:pt>
                <c:pt idx="643">
                  <c:v>235.43</c:v>
                </c:pt>
                <c:pt idx="644">
                  <c:v>237.2</c:v>
                </c:pt>
                <c:pt idx="645">
                  <c:v>238.92</c:v>
                </c:pt>
                <c:pt idx="646">
                  <c:v>239.01</c:v>
                </c:pt>
                <c:pt idx="647">
                  <c:v>237.61</c:v>
                </c:pt>
                <c:pt idx="648">
                  <c:v>236.79</c:v>
                </c:pt>
                <c:pt idx="649">
                  <c:v>237.49</c:v>
                </c:pt>
                <c:pt idx="650">
                  <c:v>237.75</c:v>
                </c:pt>
                <c:pt idx="651">
                  <c:v>237.24</c:v>
                </c:pt>
                <c:pt idx="652">
                  <c:v>236.66</c:v>
                </c:pt>
                <c:pt idx="653">
                  <c:v>235.61</c:v>
                </c:pt>
                <c:pt idx="654">
                  <c:v>232.92</c:v>
                </c:pt>
                <c:pt idx="655">
                  <c:v>233.51</c:v>
                </c:pt>
                <c:pt idx="656">
                  <c:v>234.32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Cac Mid &amp; Small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QR!$A$2:$A$658</c:f>
              <c:numCache>
                <c:formatCode>m/d/yyyy</c:formatCode>
                <c:ptCount val="657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</c:numCache>
            </c:numRef>
          </c:cat>
          <c:val>
            <c:numRef>
              <c:f>QR!$C$2:$C$658</c:f>
              <c:numCache>
                <c:formatCode>_-* #.##0\.00\ [$€-40C]_-;\-* #.##0\.00\ [$€-40C]_-;_-* "-"??\ [$€-40C]_-;_-@_-</c:formatCode>
                <c:ptCount val="657"/>
                <c:pt idx="0">
                  <c:v>100</c:v>
                </c:pt>
                <c:pt idx="1">
                  <c:v>100.91389052363733</c:v>
                </c:pt>
                <c:pt idx="2">
                  <c:v>102.19440882015765</c:v>
                </c:pt>
                <c:pt idx="3">
                  <c:v>103.10991519340872</c:v>
                </c:pt>
                <c:pt idx="4">
                  <c:v>105.46514357249042</c:v>
                </c:pt>
                <c:pt idx="5">
                  <c:v>102.21881665379657</c:v>
                </c:pt>
                <c:pt idx="6">
                  <c:v>102.15027061228794</c:v>
                </c:pt>
                <c:pt idx="7">
                  <c:v>103.49865459258477</c:v>
                </c:pt>
                <c:pt idx="8">
                  <c:v>106.34935349006507</c:v>
                </c:pt>
                <c:pt idx="9">
                  <c:v>108.15128094352009</c:v>
                </c:pt>
                <c:pt idx="10">
                  <c:v>109.9636688971061</c:v>
                </c:pt>
                <c:pt idx="11">
                  <c:v>110.09166119545657</c:v>
                </c:pt>
                <c:pt idx="12">
                  <c:v>107.10404030439206</c:v>
                </c:pt>
                <c:pt idx="13">
                  <c:v>109.46147984610309</c:v>
                </c:pt>
                <c:pt idx="14">
                  <c:v>110.63560720226695</c:v>
                </c:pt>
                <c:pt idx="15">
                  <c:v>112.73263982201841</c:v>
                </c:pt>
                <c:pt idx="16">
                  <c:v>110.5390814490259</c:v>
                </c:pt>
                <c:pt idx="17">
                  <c:v>110.42129451665686</c:v>
                </c:pt>
                <c:pt idx="18">
                  <c:v>111.59031918983001</c:v>
                </c:pt>
                <c:pt idx="19">
                  <c:v>112.33548099590763</c:v>
                </c:pt>
                <c:pt idx="20">
                  <c:v>112.93036878790866</c:v>
                </c:pt>
                <c:pt idx="21">
                  <c:v>110.66724383680936</c:v>
                </c:pt>
                <c:pt idx="22">
                  <c:v>112.95868867850712</c:v>
                </c:pt>
                <c:pt idx="23">
                  <c:v>115.53894537747944</c:v>
                </c:pt>
                <c:pt idx="24">
                  <c:v>117.1702731296115</c:v>
                </c:pt>
                <c:pt idx="25">
                  <c:v>115.58478447967936</c:v>
                </c:pt>
                <c:pt idx="26">
                  <c:v>115.59014229681962</c:v>
                </c:pt>
                <c:pt idx="27">
                  <c:v>113.65324887826014</c:v>
                </c:pt>
                <c:pt idx="28">
                  <c:v>115.20080758462795</c:v>
                </c:pt>
                <c:pt idx="29">
                  <c:v>111.35840224790191</c:v>
                </c:pt>
                <c:pt idx="30">
                  <c:v>111.90302861244437</c:v>
                </c:pt>
                <c:pt idx="31">
                  <c:v>111.79595731435585</c:v>
                </c:pt>
                <c:pt idx="32">
                  <c:v>107.96443770134334</c:v>
                </c:pt>
                <c:pt idx="33">
                  <c:v>104.4981001010331</c:v>
                </c:pt>
                <c:pt idx="34">
                  <c:v>107.09621619047293</c:v>
                </c:pt>
                <c:pt idx="35">
                  <c:v>109.23475063188221</c:v>
                </c:pt>
                <c:pt idx="36">
                  <c:v>110.41848804101194</c:v>
                </c:pt>
                <c:pt idx="37">
                  <c:v>112.16641209948187</c:v>
                </c:pt>
                <c:pt idx="38">
                  <c:v>111.31596493436246</c:v>
                </c:pt>
                <c:pt idx="39">
                  <c:v>110.45003963083786</c:v>
                </c:pt>
                <c:pt idx="40">
                  <c:v>108.04225361695175</c:v>
                </c:pt>
                <c:pt idx="41">
                  <c:v>106.1617448454397</c:v>
                </c:pt>
                <c:pt idx="42">
                  <c:v>99.66798542673736</c:v>
                </c:pt>
                <c:pt idx="43">
                  <c:v>99.017223255987972</c:v>
                </c:pt>
                <c:pt idx="44">
                  <c:v>102.89568755251508</c:v>
                </c:pt>
                <c:pt idx="45">
                  <c:v>105.98417147736276</c:v>
                </c:pt>
                <c:pt idx="46">
                  <c:v>106.63357293264795</c:v>
                </c:pt>
                <c:pt idx="47">
                  <c:v>106.46356854434059</c:v>
                </c:pt>
                <c:pt idx="48">
                  <c:v>109.15761507400588</c:v>
                </c:pt>
                <c:pt idx="49">
                  <c:v>111.02689794293836</c:v>
                </c:pt>
                <c:pt idx="50">
                  <c:v>113.14774308331316</c:v>
                </c:pt>
                <c:pt idx="51">
                  <c:v>108.29976901854992</c:v>
                </c:pt>
                <c:pt idx="52">
                  <c:v>110.44553226086272</c:v>
                </c:pt>
                <c:pt idx="53">
                  <c:v>112.26293785272291</c:v>
                </c:pt>
                <c:pt idx="54">
                  <c:v>112.77941441609995</c:v>
                </c:pt>
                <c:pt idx="55">
                  <c:v>112.37222031344076</c:v>
                </c:pt>
                <c:pt idx="56">
                  <c:v>115.57406884539886</c:v>
                </c:pt>
                <c:pt idx="57">
                  <c:v>121.83523096444105</c:v>
                </c:pt>
                <c:pt idx="58">
                  <c:v>121.80044767538767</c:v>
                </c:pt>
                <c:pt idx="59">
                  <c:v>124.3288270972877</c:v>
                </c:pt>
                <c:pt idx="60">
                  <c:v>125.9396590727404</c:v>
                </c:pt>
                <c:pt idx="61">
                  <c:v>127.62192861006312</c:v>
                </c:pt>
                <c:pt idx="62">
                  <c:v>129.88335266683217</c:v>
                </c:pt>
                <c:pt idx="63">
                  <c:v>131.48083262179247</c:v>
                </c:pt>
                <c:pt idx="64">
                  <c:v>132.50111408578621</c:v>
                </c:pt>
                <c:pt idx="65">
                  <c:v>133.87220500539172</c:v>
                </c:pt>
                <c:pt idx="66">
                  <c:v>131.46382367849006</c:v>
                </c:pt>
                <c:pt idx="67">
                  <c:v>133.32154046597691</c:v>
                </c:pt>
                <c:pt idx="68">
                  <c:v>137.41040539115457</c:v>
                </c:pt>
                <c:pt idx="69">
                  <c:v>134.20855685919648</c:v>
                </c:pt>
                <c:pt idx="70">
                  <c:v>136.45169630191546</c:v>
                </c:pt>
                <c:pt idx="71">
                  <c:v>135.17151818426117</c:v>
                </c:pt>
                <c:pt idx="72">
                  <c:v>136.56701693750563</c:v>
                </c:pt>
                <c:pt idx="73">
                  <c:v>134.3256634338334</c:v>
                </c:pt>
                <c:pt idx="74">
                  <c:v>133.65993339297793</c:v>
                </c:pt>
                <c:pt idx="75">
                  <c:v>133.05024782030381</c:v>
                </c:pt>
                <c:pt idx="76">
                  <c:v>135.73757581736467</c:v>
                </c:pt>
                <c:pt idx="77">
                  <c:v>134.51335712317527</c:v>
                </c:pt>
                <c:pt idx="78">
                  <c:v>135.56850692093894</c:v>
                </c:pt>
                <c:pt idx="79">
                  <c:v>136.58300534420988</c:v>
                </c:pt>
                <c:pt idx="80">
                  <c:v>136.54652116082627</c:v>
                </c:pt>
                <c:pt idx="81">
                  <c:v>138.43978663981511</c:v>
                </c:pt>
                <c:pt idx="82">
                  <c:v>138.34402628902265</c:v>
                </c:pt>
                <c:pt idx="83">
                  <c:v>138.76525276990628</c:v>
                </c:pt>
                <c:pt idx="84">
                  <c:v>138.55306620220901</c:v>
                </c:pt>
                <c:pt idx="85">
                  <c:v>137.56195507597883</c:v>
                </c:pt>
                <c:pt idx="86">
                  <c:v>138.42771029007039</c:v>
                </c:pt>
                <c:pt idx="87">
                  <c:v>138.21935073461614</c:v>
                </c:pt>
                <c:pt idx="88">
                  <c:v>136.52211332718733</c:v>
                </c:pt>
                <c:pt idx="89">
                  <c:v>136.77163452543334</c:v>
                </c:pt>
                <c:pt idx="90">
                  <c:v>136.60588237295158</c:v>
                </c:pt>
                <c:pt idx="91">
                  <c:v>136.53929235992274</c:v>
                </c:pt>
                <c:pt idx="92">
                  <c:v>135.48176131009674</c:v>
                </c:pt>
                <c:pt idx="93">
                  <c:v>133.59666012389303</c:v>
                </c:pt>
                <c:pt idx="94">
                  <c:v>132.31154941268107</c:v>
                </c:pt>
                <c:pt idx="95">
                  <c:v>132.40679949517445</c:v>
                </c:pt>
                <c:pt idx="96">
                  <c:v>134.1812575051961</c:v>
                </c:pt>
                <c:pt idx="97">
                  <c:v>134.43562625228333</c:v>
                </c:pt>
                <c:pt idx="98">
                  <c:v>132.99862567738106</c:v>
                </c:pt>
                <c:pt idx="99">
                  <c:v>130.72733643349662</c:v>
                </c:pt>
                <c:pt idx="100">
                  <c:v>131.57837891163163</c:v>
                </c:pt>
                <c:pt idx="101">
                  <c:v>130.65487833502846</c:v>
                </c:pt>
                <c:pt idx="102">
                  <c:v>130.31716576575954</c:v>
                </c:pt>
                <c:pt idx="103">
                  <c:v>130.83440773158517</c:v>
                </c:pt>
                <c:pt idx="104">
                  <c:v>134.35270765368421</c:v>
                </c:pt>
                <c:pt idx="105">
                  <c:v>136.01201511754871</c:v>
                </c:pt>
                <c:pt idx="106">
                  <c:v>135.16726594843558</c:v>
                </c:pt>
                <c:pt idx="107">
                  <c:v>135.47249143599694</c:v>
                </c:pt>
                <c:pt idx="108">
                  <c:v>135.54528971333119</c:v>
                </c:pt>
                <c:pt idx="109">
                  <c:v>131.62217694063531</c:v>
                </c:pt>
                <c:pt idx="110">
                  <c:v>130.13227855206259</c:v>
                </c:pt>
                <c:pt idx="111">
                  <c:v>132.52909379751864</c:v>
                </c:pt>
                <c:pt idx="112">
                  <c:v>131.38303119780372</c:v>
                </c:pt>
                <c:pt idx="113">
                  <c:v>130.71253865282355</c:v>
                </c:pt>
                <c:pt idx="114">
                  <c:v>129.32767048914309</c:v>
                </c:pt>
                <c:pt idx="115">
                  <c:v>127.54275197899045</c:v>
                </c:pt>
                <c:pt idx="116">
                  <c:v>127.82569575082569</c:v>
                </c:pt>
                <c:pt idx="117">
                  <c:v>130.391664937424</c:v>
                </c:pt>
                <c:pt idx="118">
                  <c:v>133.17687940319007</c:v>
                </c:pt>
                <c:pt idx="119">
                  <c:v>135.31907076740939</c:v>
                </c:pt>
                <c:pt idx="120">
                  <c:v>137.01656330898774</c:v>
                </c:pt>
                <c:pt idx="121">
                  <c:v>138.69236944785555</c:v>
                </c:pt>
                <c:pt idx="122">
                  <c:v>139.21309824705818</c:v>
                </c:pt>
                <c:pt idx="123">
                  <c:v>139.7845987420184</c:v>
                </c:pt>
                <c:pt idx="124">
                  <c:v>138.88320979170834</c:v>
                </c:pt>
                <c:pt idx="125">
                  <c:v>138.58538319448351</c:v>
                </c:pt>
                <c:pt idx="126">
                  <c:v>138.40355759058099</c:v>
                </c:pt>
                <c:pt idx="127">
                  <c:v>138.22096658422987</c:v>
                </c:pt>
                <c:pt idx="128">
                  <c:v>135.6987954266352</c:v>
                </c:pt>
                <c:pt idx="129">
                  <c:v>136.64406745066543</c:v>
                </c:pt>
                <c:pt idx="130">
                  <c:v>137.63492344274607</c:v>
                </c:pt>
                <c:pt idx="131">
                  <c:v>136.65597371097712</c:v>
                </c:pt>
                <c:pt idx="132">
                  <c:v>136.91314893370921</c:v>
                </c:pt>
                <c:pt idx="133">
                  <c:v>137.556172035256</c:v>
                </c:pt>
                <c:pt idx="134">
                  <c:v>137.6663899878555</c:v>
                </c:pt>
                <c:pt idx="135">
                  <c:v>138.37481247639997</c:v>
                </c:pt>
                <c:pt idx="136">
                  <c:v>138.11950823743112</c:v>
                </c:pt>
                <c:pt idx="137">
                  <c:v>136.50663518878216</c:v>
                </c:pt>
                <c:pt idx="138">
                  <c:v>137.14719199355008</c:v>
                </c:pt>
                <c:pt idx="139">
                  <c:v>135.65499739763155</c:v>
                </c:pt>
                <c:pt idx="140">
                  <c:v>132.3817113038034</c:v>
                </c:pt>
                <c:pt idx="141">
                  <c:v>134.4241452155542</c:v>
                </c:pt>
                <c:pt idx="142">
                  <c:v>134.52781472498225</c:v>
                </c:pt>
                <c:pt idx="143">
                  <c:v>134.58326388014805</c:v>
                </c:pt>
                <c:pt idx="144">
                  <c:v>134.7131271622618</c:v>
                </c:pt>
                <c:pt idx="145">
                  <c:v>133.06164381231639</c:v>
                </c:pt>
                <c:pt idx="146">
                  <c:v>130.39838347002842</c:v>
                </c:pt>
                <c:pt idx="147">
                  <c:v>127.38397349326264</c:v>
                </c:pt>
                <c:pt idx="148">
                  <c:v>122.24106435163598</c:v>
                </c:pt>
                <c:pt idx="149">
                  <c:v>126.36947506999169</c:v>
                </c:pt>
                <c:pt idx="150">
                  <c:v>125.74584216380963</c:v>
                </c:pt>
                <c:pt idx="151">
                  <c:v>129.16906209284832</c:v>
                </c:pt>
                <c:pt idx="152">
                  <c:v>129.53220303235432</c:v>
                </c:pt>
                <c:pt idx="153">
                  <c:v>129.14388885676078</c:v>
                </c:pt>
                <c:pt idx="154">
                  <c:v>126.42407377799236</c:v>
                </c:pt>
                <c:pt idx="155">
                  <c:v>126.36947506999169</c:v>
                </c:pt>
                <c:pt idx="156">
                  <c:v>128.49125570224814</c:v>
                </c:pt>
                <c:pt idx="157">
                  <c:v>126.66364474440651</c:v>
                </c:pt>
                <c:pt idx="158">
                  <c:v>127.63281433377658</c:v>
                </c:pt>
                <c:pt idx="159">
                  <c:v>129.2224701748178</c:v>
                </c:pt>
                <c:pt idx="160">
                  <c:v>128.27575239060687</c:v>
                </c:pt>
                <c:pt idx="161">
                  <c:v>126.65012263448111</c:v>
                </c:pt>
                <c:pt idx="162">
                  <c:v>125.75247565169755</c:v>
                </c:pt>
                <c:pt idx="163">
                  <c:v>126.27737164200929</c:v>
                </c:pt>
                <c:pt idx="164">
                  <c:v>127.12543755506637</c:v>
                </c:pt>
                <c:pt idx="165">
                  <c:v>127.79848144154188</c:v>
                </c:pt>
                <c:pt idx="166">
                  <c:v>126.88654694638433</c:v>
                </c:pt>
                <c:pt idx="167">
                  <c:v>127.58051183312178</c:v>
                </c:pt>
                <c:pt idx="168">
                  <c:v>124.61211104798896</c:v>
                </c:pt>
                <c:pt idx="169">
                  <c:v>125.36985947211035</c:v>
                </c:pt>
                <c:pt idx="170">
                  <c:v>123.2287736892057</c:v>
                </c:pt>
                <c:pt idx="171">
                  <c:v>125.64021662590181</c:v>
                </c:pt>
                <c:pt idx="172">
                  <c:v>123.45490759041095</c:v>
                </c:pt>
                <c:pt idx="173">
                  <c:v>121.8143950088956</c:v>
                </c:pt>
                <c:pt idx="174">
                  <c:v>123.26534291730586</c:v>
                </c:pt>
                <c:pt idx="175">
                  <c:v>123.10197201688642</c:v>
                </c:pt>
                <c:pt idx="176">
                  <c:v>123.56699652677374</c:v>
                </c:pt>
                <c:pt idx="177">
                  <c:v>126.35535764705078</c:v>
                </c:pt>
                <c:pt idx="178">
                  <c:v>127.17527375894242</c:v>
                </c:pt>
                <c:pt idx="179">
                  <c:v>126.77700935151701</c:v>
                </c:pt>
                <c:pt idx="180">
                  <c:v>127.52387205192488</c:v>
                </c:pt>
                <c:pt idx="181">
                  <c:v>128.16910631610099</c:v>
                </c:pt>
                <c:pt idx="182">
                  <c:v>127.82407990121203</c:v>
                </c:pt>
                <c:pt idx="183">
                  <c:v>127.08087412361418</c:v>
                </c:pt>
                <c:pt idx="184">
                  <c:v>126.66177376064333</c:v>
                </c:pt>
                <c:pt idx="185">
                  <c:v>128.4519650432197</c:v>
                </c:pt>
                <c:pt idx="186">
                  <c:v>129.17535540187029</c:v>
                </c:pt>
                <c:pt idx="187">
                  <c:v>129.90997166310044</c:v>
                </c:pt>
                <c:pt idx="188">
                  <c:v>129.6104441715454</c:v>
                </c:pt>
                <c:pt idx="189">
                  <c:v>129.75187353510475</c:v>
                </c:pt>
                <c:pt idx="190">
                  <c:v>130.78814340580274</c:v>
                </c:pt>
                <c:pt idx="191">
                  <c:v>132.70573167371401</c:v>
                </c:pt>
                <c:pt idx="192">
                  <c:v>132.76798440620075</c:v>
                </c:pt>
                <c:pt idx="193">
                  <c:v>131.65066692066688</c:v>
                </c:pt>
                <c:pt idx="194">
                  <c:v>132.84971237876874</c:v>
                </c:pt>
                <c:pt idx="195">
                  <c:v>132.56498266788677</c:v>
                </c:pt>
                <c:pt idx="196">
                  <c:v>132.80863578069349</c:v>
                </c:pt>
                <c:pt idx="197">
                  <c:v>133.65006820586265</c:v>
                </c:pt>
                <c:pt idx="198">
                  <c:v>133.93097090450158</c:v>
                </c:pt>
                <c:pt idx="199">
                  <c:v>134.27438146977678</c:v>
                </c:pt>
                <c:pt idx="200">
                  <c:v>134.12478781343228</c:v>
                </c:pt>
                <c:pt idx="201">
                  <c:v>135.07975493514488</c:v>
                </c:pt>
                <c:pt idx="202">
                  <c:v>133.51272098869586</c:v>
                </c:pt>
                <c:pt idx="203">
                  <c:v>133.15179121181916</c:v>
                </c:pt>
                <c:pt idx="204">
                  <c:v>132.69960845412515</c:v>
                </c:pt>
                <c:pt idx="205">
                  <c:v>131.98208618091391</c:v>
                </c:pt>
                <c:pt idx="206">
                  <c:v>131.96065491235291</c:v>
                </c:pt>
                <c:pt idx="207">
                  <c:v>133.7181039790722</c:v>
                </c:pt>
                <c:pt idx="208">
                  <c:v>133.60669540044157</c:v>
                </c:pt>
                <c:pt idx="209">
                  <c:v>134.12172620363788</c:v>
                </c:pt>
                <c:pt idx="210">
                  <c:v>134.01337923480168</c:v>
                </c:pt>
                <c:pt idx="211">
                  <c:v>133.73366716219391</c:v>
                </c:pt>
                <c:pt idx="212">
                  <c:v>131.74872347880518</c:v>
                </c:pt>
                <c:pt idx="213">
                  <c:v>133.28548150617596</c:v>
                </c:pt>
                <c:pt idx="214">
                  <c:v>134.73379302837432</c:v>
                </c:pt>
                <c:pt idx="215">
                  <c:v>135.08205114249071</c:v>
                </c:pt>
                <c:pt idx="216">
                  <c:v>136.12172280184922</c:v>
                </c:pt>
                <c:pt idx="217">
                  <c:v>136.19018379864133</c:v>
                </c:pt>
                <c:pt idx="218">
                  <c:v>136.35159867058098</c:v>
                </c:pt>
                <c:pt idx="219">
                  <c:v>134.14137153315212</c:v>
                </c:pt>
                <c:pt idx="220">
                  <c:v>133.80748597612623</c:v>
                </c:pt>
                <c:pt idx="221">
                  <c:v>134.4759374479101</c:v>
                </c:pt>
                <c:pt idx="222">
                  <c:v>132.79307259757181</c:v>
                </c:pt>
                <c:pt idx="223">
                  <c:v>132.26622057878032</c:v>
                </c:pt>
                <c:pt idx="224">
                  <c:v>131.61979568857305</c:v>
                </c:pt>
                <c:pt idx="225">
                  <c:v>129.44214067756826</c:v>
                </c:pt>
                <c:pt idx="226">
                  <c:v>128.08771852239906</c:v>
                </c:pt>
                <c:pt idx="227">
                  <c:v>130.49958668267772</c:v>
                </c:pt>
                <c:pt idx="228">
                  <c:v>131.63144681473517</c:v>
                </c:pt>
                <c:pt idx="229">
                  <c:v>133.21251313940868</c:v>
                </c:pt>
                <c:pt idx="230">
                  <c:v>132.61924119702138</c:v>
                </c:pt>
                <c:pt idx="231">
                  <c:v>131.47275337372389</c:v>
                </c:pt>
                <c:pt idx="232">
                  <c:v>131.35156465269438</c:v>
                </c:pt>
                <c:pt idx="233">
                  <c:v>133.41772604035202</c:v>
                </c:pt>
                <c:pt idx="234">
                  <c:v>133.43277895517463</c:v>
                </c:pt>
                <c:pt idx="235">
                  <c:v>133.15366219558243</c:v>
                </c:pt>
                <c:pt idx="236">
                  <c:v>135.1033973663352</c:v>
                </c:pt>
                <c:pt idx="237">
                  <c:v>135.42274027683754</c:v>
                </c:pt>
                <c:pt idx="238">
                  <c:v>134.81909287903579</c:v>
                </c:pt>
                <c:pt idx="239">
                  <c:v>132.34395144967223</c:v>
                </c:pt>
                <c:pt idx="240">
                  <c:v>132.95142585971703</c:v>
                </c:pt>
                <c:pt idx="241">
                  <c:v>131.21685382173945</c:v>
                </c:pt>
                <c:pt idx="242">
                  <c:v>128.6121892891282</c:v>
                </c:pt>
                <c:pt idx="243">
                  <c:v>127.88820361746204</c:v>
                </c:pt>
                <c:pt idx="244">
                  <c:v>126.72606756632635</c:v>
                </c:pt>
                <c:pt idx="245">
                  <c:v>128.31997564319315</c:v>
                </c:pt>
                <c:pt idx="246">
                  <c:v>128.54985151192491</c:v>
                </c:pt>
                <c:pt idx="247">
                  <c:v>126.31360069124341</c:v>
                </c:pt>
                <c:pt idx="248">
                  <c:v>123.88829546575585</c:v>
                </c:pt>
                <c:pt idx="249">
                  <c:v>121.99860186486049</c:v>
                </c:pt>
                <c:pt idx="250">
                  <c:v>123.8837030510642</c:v>
                </c:pt>
                <c:pt idx="251">
                  <c:v>120.20296772042735</c:v>
                </c:pt>
                <c:pt idx="252">
                  <c:v>121.19339848892542</c:v>
                </c:pt>
                <c:pt idx="253">
                  <c:v>124.93179413735736</c:v>
                </c:pt>
                <c:pt idx="254">
                  <c:v>125.54156475474798</c:v>
                </c:pt>
                <c:pt idx="255">
                  <c:v>126.49933835210548</c:v>
                </c:pt>
                <c:pt idx="256">
                  <c:v>126.96495817500836</c:v>
                </c:pt>
                <c:pt idx="257">
                  <c:v>125.49555556311502</c:v>
                </c:pt>
                <c:pt idx="258">
                  <c:v>127.87493664168613</c:v>
                </c:pt>
                <c:pt idx="259">
                  <c:v>128.39558039617222</c:v>
                </c:pt>
                <c:pt idx="260">
                  <c:v>126.66509050458724</c:v>
                </c:pt>
                <c:pt idx="261">
                  <c:v>124.52272905093491</c:v>
                </c:pt>
                <c:pt idx="262">
                  <c:v>123.5875773481696</c:v>
                </c:pt>
                <c:pt idx="263">
                  <c:v>122.38402452009259</c:v>
                </c:pt>
                <c:pt idx="264">
                  <c:v>117.36306950194405</c:v>
                </c:pt>
                <c:pt idx="265">
                  <c:v>115.74960114027949</c:v>
                </c:pt>
                <c:pt idx="266">
                  <c:v>117.52754598367815</c:v>
                </c:pt>
                <c:pt idx="267">
                  <c:v>113.59414280028433</c:v>
                </c:pt>
                <c:pt idx="268">
                  <c:v>114.39466871681125</c:v>
                </c:pt>
                <c:pt idx="269">
                  <c:v>117.88779540282276</c:v>
                </c:pt>
                <c:pt idx="270">
                  <c:v>118.01519238815764</c:v>
                </c:pt>
                <c:pt idx="271">
                  <c:v>120.70643244217806</c:v>
                </c:pt>
                <c:pt idx="272">
                  <c:v>122.27865411633432</c:v>
                </c:pt>
                <c:pt idx="273">
                  <c:v>121.72246167034623</c:v>
                </c:pt>
                <c:pt idx="274">
                  <c:v>123.33584498729427</c:v>
                </c:pt>
                <c:pt idx="275">
                  <c:v>123.08139119549054</c:v>
                </c:pt>
                <c:pt idx="276">
                  <c:v>121.64183927909291</c:v>
                </c:pt>
                <c:pt idx="277">
                  <c:v>122.96768640951409</c:v>
                </c:pt>
                <c:pt idx="278">
                  <c:v>124.39754322822937</c:v>
                </c:pt>
                <c:pt idx="279">
                  <c:v>125.45966669274704</c:v>
                </c:pt>
                <c:pt idx="280">
                  <c:v>127.56409820283503</c:v>
                </c:pt>
                <c:pt idx="281">
                  <c:v>126.79444351840195</c:v>
                </c:pt>
                <c:pt idx="282">
                  <c:v>126.65956259801402</c:v>
                </c:pt>
                <c:pt idx="283">
                  <c:v>127.72483271704259</c:v>
                </c:pt>
                <c:pt idx="284">
                  <c:v>127.43695635164968</c:v>
                </c:pt>
                <c:pt idx="285">
                  <c:v>126.24335375540457</c:v>
                </c:pt>
                <c:pt idx="286">
                  <c:v>126.62971190251832</c:v>
                </c:pt>
                <c:pt idx="287">
                  <c:v>125.36152508989224</c:v>
                </c:pt>
                <c:pt idx="288">
                  <c:v>128.28621289073791</c:v>
                </c:pt>
                <c:pt idx="289">
                  <c:v>129.61869350904701</c:v>
                </c:pt>
                <c:pt idx="290">
                  <c:v>129.48202664961232</c:v>
                </c:pt>
                <c:pt idx="291">
                  <c:v>129.48976571881491</c:v>
                </c:pt>
                <c:pt idx="292">
                  <c:v>129.43967438078937</c:v>
                </c:pt>
                <c:pt idx="293">
                  <c:v>130.0467235672516</c:v>
                </c:pt>
                <c:pt idx="294">
                  <c:v>129.7809588281518</c:v>
                </c:pt>
                <c:pt idx="295">
                  <c:v>129.73018713239418</c:v>
                </c:pt>
                <c:pt idx="296">
                  <c:v>129.80774791385306</c:v>
                </c:pt>
                <c:pt idx="297">
                  <c:v>127.89534737364903</c:v>
                </c:pt>
                <c:pt idx="298">
                  <c:v>128.308154427598</c:v>
                </c:pt>
                <c:pt idx="299">
                  <c:v>130.38213992917471</c:v>
                </c:pt>
                <c:pt idx="300">
                  <c:v>130.0096440708524</c:v>
                </c:pt>
                <c:pt idx="301">
                  <c:v>129.47539316172438</c:v>
                </c:pt>
                <c:pt idx="302">
                  <c:v>129.50056639781192</c:v>
                </c:pt>
                <c:pt idx="303">
                  <c:v>127.72194119668116</c:v>
                </c:pt>
                <c:pt idx="304">
                  <c:v>128.09129040049254</c:v>
                </c:pt>
                <c:pt idx="305">
                  <c:v>127.60755605297261</c:v>
                </c:pt>
                <c:pt idx="306">
                  <c:v>129.09541336834903</c:v>
                </c:pt>
                <c:pt idx="307">
                  <c:v>129.23582219531025</c:v>
                </c:pt>
                <c:pt idx="308">
                  <c:v>129.62889887502845</c:v>
                </c:pt>
                <c:pt idx="309">
                  <c:v>131.61027068032368</c:v>
                </c:pt>
                <c:pt idx="310">
                  <c:v>131.91439058657039</c:v>
                </c:pt>
                <c:pt idx="311">
                  <c:v>131.17943414647419</c:v>
                </c:pt>
                <c:pt idx="312">
                  <c:v>131.59776910699642</c:v>
                </c:pt>
                <c:pt idx="313">
                  <c:v>132.86833717168483</c:v>
                </c:pt>
                <c:pt idx="314">
                  <c:v>132.75913975568349</c:v>
                </c:pt>
                <c:pt idx="315">
                  <c:v>131.96201562781707</c:v>
                </c:pt>
                <c:pt idx="316">
                  <c:v>132.02775519368078</c:v>
                </c:pt>
                <c:pt idx="317">
                  <c:v>131.91268969224012</c:v>
                </c:pt>
                <c:pt idx="318">
                  <c:v>131.92944350139297</c:v>
                </c:pt>
                <c:pt idx="319">
                  <c:v>132.64075751029884</c:v>
                </c:pt>
                <c:pt idx="320">
                  <c:v>132.95822943703791</c:v>
                </c:pt>
                <c:pt idx="321">
                  <c:v>132.26911209914164</c:v>
                </c:pt>
                <c:pt idx="322">
                  <c:v>132.54482707007335</c:v>
                </c:pt>
                <c:pt idx="323">
                  <c:v>131.3678932382646</c:v>
                </c:pt>
                <c:pt idx="324">
                  <c:v>130.64884016015614</c:v>
                </c:pt>
                <c:pt idx="325">
                  <c:v>130.62842942819324</c:v>
                </c:pt>
                <c:pt idx="326">
                  <c:v>131.04812510417966</c:v>
                </c:pt>
                <c:pt idx="327">
                  <c:v>132.04034181172449</c:v>
                </c:pt>
                <c:pt idx="328">
                  <c:v>131.30700122124202</c:v>
                </c:pt>
                <c:pt idx="329">
                  <c:v>130.93867255402878</c:v>
                </c:pt>
                <c:pt idx="330">
                  <c:v>131.11445998305899</c:v>
                </c:pt>
                <c:pt idx="331">
                  <c:v>131.46628997526889</c:v>
                </c:pt>
                <c:pt idx="332">
                  <c:v>131.67031225018104</c:v>
                </c:pt>
                <c:pt idx="333">
                  <c:v>130.58522671220518</c:v>
                </c:pt>
                <c:pt idx="334">
                  <c:v>131.94849351789162</c:v>
                </c:pt>
                <c:pt idx="335">
                  <c:v>132.27004759102326</c:v>
                </c:pt>
                <c:pt idx="336">
                  <c:v>133.88062443232639</c:v>
                </c:pt>
                <c:pt idx="337">
                  <c:v>134.68982490993753</c:v>
                </c:pt>
                <c:pt idx="338">
                  <c:v>135.21157424573829</c:v>
                </c:pt>
                <c:pt idx="339">
                  <c:v>135.34892146290508</c:v>
                </c:pt>
                <c:pt idx="340">
                  <c:v>135.5861111772569</c:v>
                </c:pt>
                <c:pt idx="341">
                  <c:v>135.77533567149598</c:v>
                </c:pt>
                <c:pt idx="342">
                  <c:v>135.54954194915678</c:v>
                </c:pt>
                <c:pt idx="343">
                  <c:v>136.06822967516311</c:v>
                </c:pt>
                <c:pt idx="344">
                  <c:v>135.43337086640145</c:v>
                </c:pt>
                <c:pt idx="345">
                  <c:v>135.48346220442698</c:v>
                </c:pt>
                <c:pt idx="346">
                  <c:v>136.46428291995923</c:v>
                </c:pt>
                <c:pt idx="347">
                  <c:v>135.92016682371585</c:v>
                </c:pt>
                <c:pt idx="348">
                  <c:v>135.24329592499731</c:v>
                </c:pt>
                <c:pt idx="349">
                  <c:v>132.30049359953458</c:v>
                </c:pt>
                <c:pt idx="350">
                  <c:v>129.64973483057383</c:v>
                </c:pt>
                <c:pt idx="351">
                  <c:v>127.22757625959723</c:v>
                </c:pt>
                <c:pt idx="352">
                  <c:v>128.06968904249848</c:v>
                </c:pt>
                <c:pt idx="353">
                  <c:v>126.16128560397051</c:v>
                </c:pt>
                <c:pt idx="354">
                  <c:v>127.69260076948453</c:v>
                </c:pt>
                <c:pt idx="355">
                  <c:v>131.30810680255672</c:v>
                </c:pt>
                <c:pt idx="356">
                  <c:v>131.5293931549208</c:v>
                </c:pt>
                <c:pt idx="357">
                  <c:v>131.6859604780193</c:v>
                </c:pt>
                <c:pt idx="358">
                  <c:v>133.29509155914178</c:v>
                </c:pt>
                <c:pt idx="359">
                  <c:v>126.57783462544603</c:v>
                </c:pt>
                <c:pt idx="360">
                  <c:v>120.56729928596454</c:v>
                </c:pt>
                <c:pt idx="361">
                  <c:v>123.66114102795245</c:v>
                </c:pt>
                <c:pt idx="362">
                  <c:v>126.40723492412307</c:v>
                </c:pt>
                <c:pt idx="363">
                  <c:v>127.66751257811354</c:v>
                </c:pt>
                <c:pt idx="364">
                  <c:v>129.52684521521414</c:v>
                </c:pt>
                <c:pt idx="365">
                  <c:v>128.51192156836063</c:v>
                </c:pt>
                <c:pt idx="366">
                  <c:v>126.0597422124553</c:v>
                </c:pt>
                <c:pt idx="367">
                  <c:v>124.45375778584379</c:v>
                </c:pt>
                <c:pt idx="368">
                  <c:v>125.39868963100798</c:v>
                </c:pt>
                <c:pt idx="369">
                  <c:v>127.66938356187683</c:v>
                </c:pt>
                <c:pt idx="370">
                  <c:v>129.6769491398577</c:v>
                </c:pt>
                <c:pt idx="371">
                  <c:v>130.64212162755172</c:v>
                </c:pt>
                <c:pt idx="372">
                  <c:v>130.61575776543302</c:v>
                </c:pt>
                <c:pt idx="373">
                  <c:v>130.63387229005008</c:v>
                </c:pt>
                <c:pt idx="374">
                  <c:v>131.3968084418787</c:v>
                </c:pt>
                <c:pt idx="375">
                  <c:v>131.22595360640622</c:v>
                </c:pt>
                <c:pt idx="376">
                  <c:v>132.79222215040664</c:v>
                </c:pt>
                <c:pt idx="377">
                  <c:v>132.63072223375048</c:v>
                </c:pt>
                <c:pt idx="378">
                  <c:v>132.82572976871236</c:v>
                </c:pt>
                <c:pt idx="379">
                  <c:v>133.92909992073828</c:v>
                </c:pt>
                <c:pt idx="380">
                  <c:v>134.03268438544984</c:v>
                </c:pt>
                <c:pt idx="381">
                  <c:v>135.17262376557591</c:v>
                </c:pt>
                <c:pt idx="382">
                  <c:v>134.9546541571558</c:v>
                </c:pt>
                <c:pt idx="383">
                  <c:v>135.41678714668168</c:v>
                </c:pt>
                <c:pt idx="384">
                  <c:v>135.21701710759513</c:v>
                </c:pt>
                <c:pt idx="385">
                  <c:v>134.37694539789015</c:v>
                </c:pt>
                <c:pt idx="386">
                  <c:v>133.59436391654725</c:v>
                </c:pt>
                <c:pt idx="387">
                  <c:v>135.03417096709444</c:v>
                </c:pt>
                <c:pt idx="388">
                  <c:v>136.46079608658226</c:v>
                </c:pt>
                <c:pt idx="389">
                  <c:v>136.46445300939229</c:v>
                </c:pt>
                <c:pt idx="390">
                  <c:v>137.66681521143812</c:v>
                </c:pt>
                <c:pt idx="391">
                  <c:v>137.62140133282074</c:v>
                </c:pt>
                <c:pt idx="392">
                  <c:v>138.58750931239641</c:v>
                </c:pt>
                <c:pt idx="393">
                  <c:v>138.56701353571702</c:v>
                </c:pt>
                <c:pt idx="394">
                  <c:v>137.44969605018312</c:v>
                </c:pt>
                <c:pt idx="395">
                  <c:v>136.20991417287203</c:v>
                </c:pt>
                <c:pt idx="396">
                  <c:v>137.11436473297655</c:v>
                </c:pt>
                <c:pt idx="397">
                  <c:v>136.79723298510351</c:v>
                </c:pt>
                <c:pt idx="398">
                  <c:v>137.58432183642151</c:v>
                </c:pt>
                <c:pt idx="399">
                  <c:v>138.32216979687911</c:v>
                </c:pt>
                <c:pt idx="400">
                  <c:v>138.5157315716603</c:v>
                </c:pt>
                <c:pt idx="401">
                  <c:v>137.47716549361647</c:v>
                </c:pt>
                <c:pt idx="402">
                  <c:v>137.77363137537711</c:v>
                </c:pt>
                <c:pt idx="403">
                  <c:v>137.78034990798156</c:v>
                </c:pt>
                <c:pt idx="404">
                  <c:v>138.26527488153266</c:v>
                </c:pt>
                <c:pt idx="405">
                  <c:v>138.30141888605024</c:v>
                </c:pt>
                <c:pt idx="406">
                  <c:v>139.09241979432781</c:v>
                </c:pt>
                <c:pt idx="407">
                  <c:v>140.58172286988497</c:v>
                </c:pt>
                <c:pt idx="408">
                  <c:v>141.24932389450373</c:v>
                </c:pt>
                <c:pt idx="409">
                  <c:v>141.24175491473414</c:v>
                </c:pt>
                <c:pt idx="410">
                  <c:v>141.88639386589469</c:v>
                </c:pt>
                <c:pt idx="411">
                  <c:v>141.582444049081</c:v>
                </c:pt>
                <c:pt idx="412">
                  <c:v>140.724257814759</c:v>
                </c:pt>
                <c:pt idx="413">
                  <c:v>139.5272534298534</c:v>
                </c:pt>
                <c:pt idx="414">
                  <c:v>138.70912325700851</c:v>
                </c:pt>
                <c:pt idx="415">
                  <c:v>138.4268598429054</c:v>
                </c:pt>
                <c:pt idx="416">
                  <c:v>138.66277388650951</c:v>
                </c:pt>
                <c:pt idx="417">
                  <c:v>138.51386058789708</c:v>
                </c:pt>
                <c:pt idx="418">
                  <c:v>139.77447842075361</c:v>
                </c:pt>
                <c:pt idx="419">
                  <c:v>139.69895871249099</c:v>
                </c:pt>
                <c:pt idx="420">
                  <c:v>139.72124042821716</c:v>
                </c:pt>
                <c:pt idx="421">
                  <c:v>141.79803240543876</c:v>
                </c:pt>
                <c:pt idx="422">
                  <c:v>141.35265322506572</c:v>
                </c:pt>
                <c:pt idx="423">
                  <c:v>139.96132166293037</c:v>
                </c:pt>
                <c:pt idx="424">
                  <c:v>139.3776597735089</c:v>
                </c:pt>
                <c:pt idx="425">
                  <c:v>140.48477189306135</c:v>
                </c:pt>
                <c:pt idx="426">
                  <c:v>140.45143436418866</c:v>
                </c:pt>
                <c:pt idx="427">
                  <c:v>140.21688103604873</c:v>
                </c:pt>
                <c:pt idx="428">
                  <c:v>140.91586356106038</c:v>
                </c:pt>
                <c:pt idx="429">
                  <c:v>141.06979449794699</c:v>
                </c:pt>
                <c:pt idx="430">
                  <c:v>140.19706561710143</c:v>
                </c:pt>
                <c:pt idx="431">
                  <c:v>139.48447593744788</c:v>
                </c:pt>
                <c:pt idx="432">
                  <c:v>138.03522892336787</c:v>
                </c:pt>
                <c:pt idx="433">
                  <c:v>139.05678605810931</c:v>
                </c:pt>
                <c:pt idx="434">
                  <c:v>138.42481876970908</c:v>
                </c:pt>
                <c:pt idx="435">
                  <c:v>138.28917244687253</c:v>
                </c:pt>
                <c:pt idx="436">
                  <c:v>137.91029823481182</c:v>
                </c:pt>
                <c:pt idx="437">
                  <c:v>139.34338675275458</c:v>
                </c:pt>
                <c:pt idx="438">
                  <c:v>138.61701982902608</c:v>
                </c:pt>
                <c:pt idx="439">
                  <c:v>139.71129019638525</c:v>
                </c:pt>
                <c:pt idx="440">
                  <c:v>140.29018958168206</c:v>
                </c:pt>
                <c:pt idx="441">
                  <c:v>140.25353530886542</c:v>
                </c:pt>
                <c:pt idx="442">
                  <c:v>140.2100774587278</c:v>
                </c:pt>
                <c:pt idx="443">
                  <c:v>140.1645785353939</c:v>
                </c:pt>
                <c:pt idx="444">
                  <c:v>139.5214703891306</c:v>
                </c:pt>
                <c:pt idx="445">
                  <c:v>138.85795151090443</c:v>
                </c:pt>
                <c:pt idx="446">
                  <c:v>138.47048778247603</c:v>
                </c:pt>
                <c:pt idx="447">
                  <c:v>138.86756156387028</c:v>
                </c:pt>
                <c:pt idx="448">
                  <c:v>138.80760503872935</c:v>
                </c:pt>
                <c:pt idx="449">
                  <c:v>135.90809047397121</c:v>
                </c:pt>
                <c:pt idx="450">
                  <c:v>135.58951296591746</c:v>
                </c:pt>
                <c:pt idx="451">
                  <c:v>134.20047761112792</c:v>
                </c:pt>
                <c:pt idx="452">
                  <c:v>135.5576211972255</c:v>
                </c:pt>
                <c:pt idx="453">
                  <c:v>135.66503267418008</c:v>
                </c:pt>
                <c:pt idx="454">
                  <c:v>135.95860703557929</c:v>
                </c:pt>
                <c:pt idx="455">
                  <c:v>135.22288519303447</c:v>
                </c:pt>
                <c:pt idx="456">
                  <c:v>134.07035919486466</c:v>
                </c:pt>
                <c:pt idx="457">
                  <c:v>134.81365001717904</c:v>
                </c:pt>
                <c:pt idx="458">
                  <c:v>135.04071941026592</c:v>
                </c:pt>
                <c:pt idx="459">
                  <c:v>135.52666492041516</c:v>
                </c:pt>
                <c:pt idx="460">
                  <c:v>135.96124342179118</c:v>
                </c:pt>
                <c:pt idx="461">
                  <c:v>136.25719903525274</c:v>
                </c:pt>
                <c:pt idx="462">
                  <c:v>136.92241880780915</c:v>
                </c:pt>
                <c:pt idx="463">
                  <c:v>136.49481397318712</c:v>
                </c:pt>
                <c:pt idx="464">
                  <c:v>137.08578970822862</c:v>
                </c:pt>
                <c:pt idx="465">
                  <c:v>137.59163568204167</c:v>
                </c:pt>
                <c:pt idx="466">
                  <c:v>137.17074938002406</c:v>
                </c:pt>
                <c:pt idx="467">
                  <c:v>137.39212077710465</c:v>
                </c:pt>
                <c:pt idx="468">
                  <c:v>137.83129169317232</c:v>
                </c:pt>
                <c:pt idx="469">
                  <c:v>137.01197089429627</c:v>
                </c:pt>
                <c:pt idx="470">
                  <c:v>135.91081190489965</c:v>
                </c:pt>
                <c:pt idx="471">
                  <c:v>137.19005453067228</c:v>
                </c:pt>
                <c:pt idx="472">
                  <c:v>138.13677231488322</c:v>
                </c:pt>
                <c:pt idx="473">
                  <c:v>139.74080071301495</c:v>
                </c:pt>
                <c:pt idx="474">
                  <c:v>140.83260478359529</c:v>
                </c:pt>
                <c:pt idx="475">
                  <c:v>142.50305310532283</c:v>
                </c:pt>
                <c:pt idx="476">
                  <c:v>142.61054962699393</c:v>
                </c:pt>
                <c:pt idx="477">
                  <c:v>143.57733796430171</c:v>
                </c:pt>
                <c:pt idx="478">
                  <c:v>143.01595779060639</c:v>
                </c:pt>
                <c:pt idx="479">
                  <c:v>143.58830873273178</c:v>
                </c:pt>
                <c:pt idx="480">
                  <c:v>144.20301194368008</c:v>
                </c:pt>
                <c:pt idx="481">
                  <c:v>144.41553869024347</c:v>
                </c:pt>
                <c:pt idx="482">
                  <c:v>144.90905318016226</c:v>
                </c:pt>
                <c:pt idx="483">
                  <c:v>145.26777179440964</c:v>
                </c:pt>
                <c:pt idx="484">
                  <c:v>145.18944561050216</c:v>
                </c:pt>
                <c:pt idx="485">
                  <c:v>145.68015362477607</c:v>
                </c:pt>
                <c:pt idx="486">
                  <c:v>146.43135360572606</c:v>
                </c:pt>
                <c:pt idx="487">
                  <c:v>146.44342995547075</c:v>
                </c:pt>
                <c:pt idx="488">
                  <c:v>146.77246796365546</c:v>
                </c:pt>
                <c:pt idx="489">
                  <c:v>147.05515660134114</c:v>
                </c:pt>
                <c:pt idx="490">
                  <c:v>148.41629728911479</c:v>
                </c:pt>
                <c:pt idx="491">
                  <c:v>148.9691729911589</c:v>
                </c:pt>
                <c:pt idx="492">
                  <c:v>148.53791123372685</c:v>
                </c:pt>
                <c:pt idx="493">
                  <c:v>148.71820603273216</c:v>
                </c:pt>
                <c:pt idx="494">
                  <c:v>148.80656749318806</c:v>
                </c:pt>
                <c:pt idx="495">
                  <c:v>148.54573534764592</c:v>
                </c:pt>
                <c:pt idx="496">
                  <c:v>148.78479604576097</c:v>
                </c:pt>
                <c:pt idx="497">
                  <c:v>148.85113092464027</c:v>
                </c:pt>
                <c:pt idx="498">
                  <c:v>147.84896398526354</c:v>
                </c:pt>
                <c:pt idx="499">
                  <c:v>148.61870371441313</c:v>
                </c:pt>
                <c:pt idx="500">
                  <c:v>147.95952211672903</c:v>
                </c:pt>
                <c:pt idx="501">
                  <c:v>147.63822317774694</c:v>
                </c:pt>
                <c:pt idx="502">
                  <c:v>147.45716297629301</c:v>
                </c:pt>
                <c:pt idx="503">
                  <c:v>147.85950953011104</c:v>
                </c:pt>
                <c:pt idx="504">
                  <c:v>147.43505134999992</c:v>
                </c:pt>
                <c:pt idx="505">
                  <c:v>147.75898667519391</c:v>
                </c:pt>
                <c:pt idx="506">
                  <c:v>148.23047458353611</c:v>
                </c:pt>
                <c:pt idx="507">
                  <c:v>149.20423658759785</c:v>
                </c:pt>
                <c:pt idx="508">
                  <c:v>149.35884788221657</c:v>
                </c:pt>
                <c:pt idx="509">
                  <c:v>149.18161469300568</c:v>
                </c:pt>
                <c:pt idx="510">
                  <c:v>147.73500406513756</c:v>
                </c:pt>
                <c:pt idx="511">
                  <c:v>146.35285733238547</c:v>
                </c:pt>
                <c:pt idx="512">
                  <c:v>147.47145048866702</c:v>
                </c:pt>
                <c:pt idx="513">
                  <c:v>148.25301143341179</c:v>
                </c:pt>
                <c:pt idx="514">
                  <c:v>148.71021182937997</c:v>
                </c:pt>
                <c:pt idx="515">
                  <c:v>147.31352245010436</c:v>
                </c:pt>
                <c:pt idx="516">
                  <c:v>147.73007147157986</c:v>
                </c:pt>
                <c:pt idx="517">
                  <c:v>147.86682337573109</c:v>
                </c:pt>
                <c:pt idx="518">
                  <c:v>148.38432047570626</c:v>
                </c:pt>
                <c:pt idx="519">
                  <c:v>149.40536734214865</c:v>
                </c:pt>
                <c:pt idx="520">
                  <c:v>150.78683371716861</c:v>
                </c:pt>
                <c:pt idx="521">
                  <c:v>151.24709572293125</c:v>
                </c:pt>
                <c:pt idx="522">
                  <c:v>151.8896936008955</c:v>
                </c:pt>
                <c:pt idx="523">
                  <c:v>151.74137561529867</c:v>
                </c:pt>
                <c:pt idx="524">
                  <c:v>151.16315658773397</c:v>
                </c:pt>
                <c:pt idx="525">
                  <c:v>151.40357800131321</c:v>
                </c:pt>
                <c:pt idx="526">
                  <c:v>151.8089011202091</c:v>
                </c:pt>
                <c:pt idx="527">
                  <c:v>151.58098127995711</c:v>
                </c:pt>
                <c:pt idx="528">
                  <c:v>151.23603990978467</c:v>
                </c:pt>
                <c:pt idx="529">
                  <c:v>149.31573021094502</c:v>
                </c:pt>
                <c:pt idx="530">
                  <c:v>149.76357568809689</c:v>
                </c:pt>
                <c:pt idx="531">
                  <c:v>150.38627310239735</c:v>
                </c:pt>
                <c:pt idx="532">
                  <c:v>152.35675918397905</c:v>
                </c:pt>
                <c:pt idx="533">
                  <c:v>152.40872150576783</c:v>
                </c:pt>
                <c:pt idx="534">
                  <c:v>152.16481325881159</c:v>
                </c:pt>
                <c:pt idx="535">
                  <c:v>151.88374047073961</c:v>
                </c:pt>
                <c:pt idx="536">
                  <c:v>151.2968468820907</c:v>
                </c:pt>
                <c:pt idx="537">
                  <c:v>151.8585672346521</c:v>
                </c:pt>
                <c:pt idx="538">
                  <c:v>152.69021951742238</c:v>
                </c:pt>
                <c:pt idx="539">
                  <c:v>153.38341900171122</c:v>
                </c:pt>
                <c:pt idx="540">
                  <c:v>153.53301265805572</c:v>
                </c:pt>
                <c:pt idx="541">
                  <c:v>152.97163248436041</c:v>
                </c:pt>
                <c:pt idx="542">
                  <c:v>153.06968904249868</c:v>
                </c:pt>
                <c:pt idx="543">
                  <c:v>154.20384538190197</c:v>
                </c:pt>
                <c:pt idx="544">
                  <c:v>154.98651190796136</c:v>
                </c:pt>
                <c:pt idx="545">
                  <c:v>155.07648921803101</c:v>
                </c:pt>
                <c:pt idx="546">
                  <c:v>154.04489680674115</c:v>
                </c:pt>
                <c:pt idx="547">
                  <c:v>153.35620469242741</c:v>
                </c:pt>
                <c:pt idx="548">
                  <c:v>154.84287138177268</c:v>
                </c:pt>
                <c:pt idx="549">
                  <c:v>155.16629643866759</c:v>
                </c:pt>
                <c:pt idx="550">
                  <c:v>154.77185904348522</c:v>
                </c:pt>
                <c:pt idx="551">
                  <c:v>155.95789265996075</c:v>
                </c:pt>
                <c:pt idx="552">
                  <c:v>156.3564122015357</c:v>
                </c:pt>
                <c:pt idx="553">
                  <c:v>157.56685365165018</c:v>
                </c:pt>
                <c:pt idx="554">
                  <c:v>158.93785952653923</c:v>
                </c:pt>
                <c:pt idx="555">
                  <c:v>158.5026006674311</c:v>
                </c:pt>
                <c:pt idx="556">
                  <c:v>158.59</c:v>
                </c:pt>
                <c:pt idx="557">
                  <c:v>158.79</c:v>
                </c:pt>
                <c:pt idx="558">
                  <c:v>158.82</c:v>
                </c:pt>
                <c:pt idx="559">
                  <c:v>159.16999999999999</c:v>
                </c:pt>
                <c:pt idx="560">
                  <c:v>158.97999999999999</c:v>
                </c:pt>
                <c:pt idx="561">
                  <c:v>158.26</c:v>
                </c:pt>
                <c:pt idx="562">
                  <c:v>158.80000000000001</c:v>
                </c:pt>
                <c:pt idx="563">
                  <c:v>158.26</c:v>
                </c:pt>
                <c:pt idx="564">
                  <c:v>155.9</c:v>
                </c:pt>
                <c:pt idx="565">
                  <c:v>156.66999999999999</c:v>
                </c:pt>
                <c:pt idx="566">
                  <c:v>157.69</c:v>
                </c:pt>
                <c:pt idx="567">
                  <c:v>156.91</c:v>
                </c:pt>
                <c:pt idx="568">
                  <c:v>162.69999999999999</c:v>
                </c:pt>
                <c:pt idx="569">
                  <c:v>163.63999999999999</c:v>
                </c:pt>
                <c:pt idx="570">
                  <c:v>164.06</c:v>
                </c:pt>
                <c:pt idx="571">
                  <c:v>164.93</c:v>
                </c:pt>
                <c:pt idx="572">
                  <c:v>165.37</c:v>
                </c:pt>
                <c:pt idx="573">
                  <c:v>167.38</c:v>
                </c:pt>
                <c:pt idx="574">
                  <c:v>166.93</c:v>
                </c:pt>
                <c:pt idx="575">
                  <c:v>170.11</c:v>
                </c:pt>
                <c:pt idx="576">
                  <c:v>170.73</c:v>
                </c:pt>
                <c:pt idx="577">
                  <c:v>171.02</c:v>
                </c:pt>
                <c:pt idx="578">
                  <c:v>170.03</c:v>
                </c:pt>
                <c:pt idx="579">
                  <c:v>171.16</c:v>
                </c:pt>
                <c:pt idx="580">
                  <c:v>172.22</c:v>
                </c:pt>
                <c:pt idx="581">
                  <c:v>172.36</c:v>
                </c:pt>
                <c:pt idx="582">
                  <c:v>170.13</c:v>
                </c:pt>
                <c:pt idx="583">
                  <c:v>168.03</c:v>
                </c:pt>
                <c:pt idx="584">
                  <c:v>168.03</c:v>
                </c:pt>
                <c:pt idx="585">
                  <c:v>168.03</c:v>
                </c:pt>
                <c:pt idx="586">
                  <c:v>170.09</c:v>
                </c:pt>
                <c:pt idx="587">
                  <c:v>170.61</c:v>
                </c:pt>
                <c:pt idx="588">
                  <c:v>171.73</c:v>
                </c:pt>
                <c:pt idx="589">
                  <c:v>172.29</c:v>
                </c:pt>
                <c:pt idx="590">
                  <c:v>173.18</c:v>
                </c:pt>
                <c:pt idx="591">
                  <c:v>173.15</c:v>
                </c:pt>
                <c:pt idx="592">
                  <c:v>173.39</c:v>
                </c:pt>
                <c:pt idx="593">
                  <c:v>173.58</c:v>
                </c:pt>
                <c:pt idx="594">
                  <c:v>176.14</c:v>
                </c:pt>
                <c:pt idx="595">
                  <c:v>177.39</c:v>
                </c:pt>
                <c:pt idx="596">
                  <c:v>175.53</c:v>
                </c:pt>
                <c:pt idx="597">
                  <c:v>175.98</c:v>
                </c:pt>
                <c:pt idx="598">
                  <c:v>175.49</c:v>
                </c:pt>
                <c:pt idx="599">
                  <c:v>176.25</c:v>
                </c:pt>
                <c:pt idx="600">
                  <c:v>173.9</c:v>
                </c:pt>
                <c:pt idx="601">
                  <c:v>175.05</c:v>
                </c:pt>
                <c:pt idx="602">
                  <c:v>175.63</c:v>
                </c:pt>
                <c:pt idx="603">
                  <c:v>174.62</c:v>
                </c:pt>
                <c:pt idx="604">
                  <c:v>176.02</c:v>
                </c:pt>
                <c:pt idx="605">
                  <c:v>177.11</c:v>
                </c:pt>
                <c:pt idx="606">
                  <c:v>176.67</c:v>
                </c:pt>
                <c:pt idx="607">
                  <c:v>176.43</c:v>
                </c:pt>
                <c:pt idx="608">
                  <c:v>177.17</c:v>
                </c:pt>
                <c:pt idx="609">
                  <c:v>177.04</c:v>
                </c:pt>
                <c:pt idx="610">
                  <c:v>178.47</c:v>
                </c:pt>
                <c:pt idx="611">
                  <c:v>176.18</c:v>
                </c:pt>
                <c:pt idx="612">
                  <c:v>175.53</c:v>
                </c:pt>
                <c:pt idx="613">
                  <c:v>172.83</c:v>
                </c:pt>
                <c:pt idx="614">
                  <c:v>172.77</c:v>
                </c:pt>
                <c:pt idx="615">
                  <c:v>173.57</c:v>
                </c:pt>
                <c:pt idx="616">
                  <c:v>172.01</c:v>
                </c:pt>
                <c:pt idx="617">
                  <c:v>172.33</c:v>
                </c:pt>
                <c:pt idx="618">
                  <c:v>170.91</c:v>
                </c:pt>
                <c:pt idx="619">
                  <c:v>171.3</c:v>
                </c:pt>
                <c:pt idx="620">
                  <c:v>172</c:v>
                </c:pt>
                <c:pt idx="621">
                  <c:v>171.7</c:v>
                </c:pt>
                <c:pt idx="622">
                  <c:v>173.59</c:v>
                </c:pt>
                <c:pt idx="623">
                  <c:v>174.32</c:v>
                </c:pt>
                <c:pt idx="624">
                  <c:v>175.73</c:v>
                </c:pt>
                <c:pt idx="625">
                  <c:v>174.71</c:v>
                </c:pt>
                <c:pt idx="626">
                  <c:v>175.89</c:v>
                </c:pt>
                <c:pt idx="627">
                  <c:v>175.3</c:v>
                </c:pt>
                <c:pt idx="628">
                  <c:v>173.44</c:v>
                </c:pt>
                <c:pt idx="629">
                  <c:v>172.97</c:v>
                </c:pt>
                <c:pt idx="630">
                  <c:v>173.2</c:v>
                </c:pt>
                <c:pt idx="631">
                  <c:v>173.73</c:v>
                </c:pt>
                <c:pt idx="632">
                  <c:v>172.96</c:v>
                </c:pt>
                <c:pt idx="633">
                  <c:v>172.96</c:v>
                </c:pt>
                <c:pt idx="634">
                  <c:v>171.21</c:v>
                </c:pt>
                <c:pt idx="635">
                  <c:v>172.53</c:v>
                </c:pt>
                <c:pt idx="636">
                  <c:v>171.68</c:v>
                </c:pt>
                <c:pt idx="637">
                  <c:v>172.26</c:v>
                </c:pt>
                <c:pt idx="638">
                  <c:v>173.35</c:v>
                </c:pt>
                <c:pt idx="639">
                  <c:v>173.57</c:v>
                </c:pt>
                <c:pt idx="640">
                  <c:v>174.01</c:v>
                </c:pt>
                <c:pt idx="641">
                  <c:v>172.67</c:v>
                </c:pt>
                <c:pt idx="642">
                  <c:v>171.83</c:v>
                </c:pt>
                <c:pt idx="643">
                  <c:v>169.79</c:v>
                </c:pt>
                <c:pt idx="644">
                  <c:v>171.9</c:v>
                </c:pt>
                <c:pt idx="645">
                  <c:v>173.72</c:v>
                </c:pt>
                <c:pt idx="646">
                  <c:v>173.67</c:v>
                </c:pt>
                <c:pt idx="647">
                  <c:v>172.31</c:v>
                </c:pt>
                <c:pt idx="648">
                  <c:v>171.78</c:v>
                </c:pt>
                <c:pt idx="649">
                  <c:v>172.85</c:v>
                </c:pt>
                <c:pt idx="650">
                  <c:v>172.33</c:v>
                </c:pt>
                <c:pt idx="651">
                  <c:v>171.94</c:v>
                </c:pt>
                <c:pt idx="652">
                  <c:v>171.44</c:v>
                </c:pt>
                <c:pt idx="653">
                  <c:v>170.47</c:v>
                </c:pt>
                <c:pt idx="654">
                  <c:v>168.38</c:v>
                </c:pt>
                <c:pt idx="655">
                  <c:v>170.09</c:v>
                </c:pt>
                <c:pt idx="656">
                  <c:v>172.08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533664"/>
        <c:axId val="245534840"/>
      </c:lineChart>
      <c:dateAx>
        <c:axId val="2455336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5534840"/>
        <c:crosses val="autoZero"/>
        <c:auto val="1"/>
        <c:lblOffset val="100"/>
        <c:baseTimeUnit val="days"/>
        <c:majorUnit val="6"/>
        <c:majorTimeUnit val="months"/>
      </c:dateAx>
      <c:valAx>
        <c:axId val="245534840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55336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430713</xdr:colOff>
      <xdr:row>0</xdr:row>
      <xdr:rowOff>0</xdr:rowOff>
    </xdr:from>
    <xdr:ext cx="446676" cy="684000"/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4670" y="0"/>
          <a:ext cx="446676" cy="684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2484"/>
  <sheetViews>
    <sheetView tabSelected="1" zoomScale="115" zoomScaleNormal="115" workbookViewId="0">
      <pane ySplit="1" topLeftCell="A661" activePane="bottomLeft" state="frozen"/>
      <selection pane="bottomLeft" activeCell="C679" sqref="C679"/>
    </sheetView>
  </sheetViews>
  <sheetFormatPr baseColWidth="10" defaultColWidth="11.5703125" defaultRowHeight="15.75" x14ac:dyDescent="0.25"/>
  <cols>
    <col min="1" max="1" width="23.7109375" style="3" customWidth="1"/>
    <col min="2" max="2" width="16" style="6" customWidth="1"/>
    <col min="3" max="3" width="15.7109375" style="5" customWidth="1"/>
    <col min="4" max="16384" width="11.5703125" style="1"/>
  </cols>
  <sheetData>
    <row r="1" spans="1:3" ht="54.6" customHeight="1" x14ac:dyDescent="0.25">
      <c r="A1" s="7" t="s">
        <v>0</v>
      </c>
      <c r="B1" s="10" t="s">
        <v>2</v>
      </c>
      <c r="C1" s="4" t="s">
        <v>1</v>
      </c>
    </row>
    <row r="2" spans="1:3" x14ac:dyDescent="0.25">
      <c r="A2" s="8">
        <v>41631</v>
      </c>
      <c r="B2" s="9">
        <v>100</v>
      </c>
      <c r="C2" s="5">
        <v>100</v>
      </c>
    </row>
    <row r="3" spans="1:3" x14ac:dyDescent="0.25">
      <c r="A3" s="8">
        <v>41635</v>
      </c>
      <c r="B3" s="9">
        <v>100.07</v>
      </c>
      <c r="C3" s="5">
        <v>100.91389052363733</v>
      </c>
    </row>
    <row r="4" spans="1:3" x14ac:dyDescent="0.25">
      <c r="A4" s="8">
        <v>41642</v>
      </c>
      <c r="B4" s="9">
        <v>101.43</v>
      </c>
      <c r="C4" s="5">
        <v>102.19440882015765</v>
      </c>
    </row>
    <row r="5" spans="1:3" x14ac:dyDescent="0.25">
      <c r="A5" s="8">
        <v>41649</v>
      </c>
      <c r="B5" s="9">
        <v>103.23</v>
      </c>
      <c r="C5" s="5">
        <v>103.10991519340872</v>
      </c>
    </row>
    <row r="6" spans="1:3" x14ac:dyDescent="0.25">
      <c r="A6" s="8">
        <v>41656</v>
      </c>
      <c r="B6" s="9">
        <v>106.11</v>
      </c>
      <c r="C6" s="5">
        <v>105.46514357249042</v>
      </c>
    </row>
    <row r="7" spans="1:3" x14ac:dyDescent="0.25">
      <c r="A7" s="8">
        <v>41663</v>
      </c>
      <c r="B7" s="9">
        <v>104.87</v>
      </c>
      <c r="C7" s="5">
        <v>102.21881665379657</v>
      </c>
    </row>
    <row r="8" spans="1:3" x14ac:dyDescent="0.25">
      <c r="A8" s="8">
        <v>41670</v>
      </c>
      <c r="B8" s="9">
        <v>106.03</v>
      </c>
      <c r="C8" s="5">
        <v>102.15027061228794</v>
      </c>
    </row>
    <row r="9" spans="1:3" x14ac:dyDescent="0.25">
      <c r="A9" s="8">
        <v>41677</v>
      </c>
      <c r="B9" s="9">
        <v>109.58</v>
      </c>
      <c r="C9" s="5">
        <v>103.49865459258477</v>
      </c>
    </row>
    <row r="10" spans="1:3" x14ac:dyDescent="0.25">
      <c r="A10" s="8">
        <v>41684</v>
      </c>
      <c r="B10" s="9">
        <v>109.95</v>
      </c>
      <c r="C10" s="5">
        <v>106.34935349006507</v>
      </c>
    </row>
    <row r="11" spans="1:3" x14ac:dyDescent="0.25">
      <c r="A11" s="8">
        <v>41691</v>
      </c>
      <c r="B11" s="9">
        <v>112.14</v>
      </c>
      <c r="C11" s="5">
        <v>108.15128094352009</v>
      </c>
    </row>
    <row r="12" spans="1:3" x14ac:dyDescent="0.25">
      <c r="A12" s="8">
        <v>41698</v>
      </c>
      <c r="B12" s="9">
        <v>112.89</v>
      </c>
      <c r="C12" s="5">
        <v>109.9636688971061</v>
      </c>
    </row>
    <row r="13" spans="1:3" x14ac:dyDescent="0.25">
      <c r="A13" s="8">
        <v>41705</v>
      </c>
      <c r="B13" s="9">
        <v>111.71</v>
      </c>
      <c r="C13" s="5">
        <v>110.09166119545657</v>
      </c>
    </row>
    <row r="14" spans="1:3" x14ac:dyDescent="0.25">
      <c r="A14" s="8">
        <v>41712</v>
      </c>
      <c r="B14" s="9">
        <v>108.54</v>
      </c>
      <c r="C14" s="5">
        <v>107.10404030439206</v>
      </c>
    </row>
    <row r="15" spans="1:3" x14ac:dyDescent="0.25">
      <c r="A15" s="8">
        <v>41719</v>
      </c>
      <c r="B15" s="9">
        <v>110.53</v>
      </c>
      <c r="C15" s="5">
        <v>109.46147984610309</v>
      </c>
    </row>
    <row r="16" spans="1:3" x14ac:dyDescent="0.25">
      <c r="A16" s="8">
        <v>41726</v>
      </c>
      <c r="B16" s="9">
        <v>110.78</v>
      </c>
      <c r="C16" s="5">
        <v>110.63560720226695</v>
      </c>
    </row>
    <row r="17" spans="1:3" x14ac:dyDescent="0.25">
      <c r="A17" s="8">
        <v>41733</v>
      </c>
      <c r="B17" s="9">
        <v>112.52</v>
      </c>
      <c r="C17" s="5">
        <v>112.73263982201841</v>
      </c>
    </row>
    <row r="18" spans="1:3" x14ac:dyDescent="0.25">
      <c r="A18" s="8">
        <v>41740</v>
      </c>
      <c r="B18" s="9">
        <v>111.1</v>
      </c>
      <c r="C18" s="5">
        <v>110.5390814490259</v>
      </c>
    </row>
    <row r="19" spans="1:3" x14ac:dyDescent="0.25">
      <c r="A19" s="8">
        <v>41746</v>
      </c>
      <c r="B19" s="9">
        <v>110.2</v>
      </c>
      <c r="C19" s="5">
        <v>110.42129451665686</v>
      </c>
    </row>
    <row r="20" spans="1:3" x14ac:dyDescent="0.25">
      <c r="A20" s="8">
        <v>41754</v>
      </c>
      <c r="B20" s="9">
        <v>111.65</v>
      </c>
      <c r="C20" s="5">
        <v>111.59031918983001</v>
      </c>
    </row>
    <row r="21" spans="1:3" x14ac:dyDescent="0.25">
      <c r="A21" s="8">
        <v>41761</v>
      </c>
      <c r="B21" s="9">
        <v>112.16</v>
      </c>
      <c r="C21" s="5">
        <v>112.33548099590763</v>
      </c>
    </row>
    <row r="22" spans="1:3" x14ac:dyDescent="0.25">
      <c r="A22" s="8">
        <v>41768</v>
      </c>
      <c r="B22" s="9">
        <v>111.67</v>
      </c>
      <c r="C22" s="5">
        <v>112.93036878790866</v>
      </c>
    </row>
    <row r="23" spans="1:3" x14ac:dyDescent="0.25">
      <c r="A23" s="8">
        <v>41775</v>
      </c>
      <c r="B23" s="9">
        <v>111.06</v>
      </c>
      <c r="C23" s="5">
        <v>110.66724383680936</v>
      </c>
    </row>
    <row r="24" spans="1:3" x14ac:dyDescent="0.25">
      <c r="A24" s="8">
        <v>41782</v>
      </c>
      <c r="B24" s="9">
        <v>111.68</v>
      </c>
      <c r="C24" s="5">
        <v>112.95868867850712</v>
      </c>
    </row>
    <row r="25" spans="1:3" x14ac:dyDescent="0.25">
      <c r="A25" s="8">
        <v>41789</v>
      </c>
      <c r="B25" s="9">
        <v>111.96</v>
      </c>
      <c r="C25" s="5">
        <v>115.53894537747944</v>
      </c>
    </row>
    <row r="26" spans="1:3" x14ac:dyDescent="0.25">
      <c r="A26" s="8">
        <v>41796</v>
      </c>
      <c r="B26" s="9">
        <v>112.39</v>
      </c>
      <c r="C26" s="5">
        <v>117.1702731296115</v>
      </c>
    </row>
    <row r="27" spans="1:3" x14ac:dyDescent="0.25">
      <c r="A27" s="8">
        <v>41803</v>
      </c>
      <c r="B27" s="9">
        <v>111.83</v>
      </c>
      <c r="C27" s="5">
        <v>115.58478447967936</v>
      </c>
    </row>
    <row r="28" spans="1:3" x14ac:dyDescent="0.25">
      <c r="A28" s="8">
        <v>41810</v>
      </c>
      <c r="B28" s="9">
        <v>112.58</v>
      </c>
      <c r="C28" s="5">
        <v>115.59014229681962</v>
      </c>
    </row>
    <row r="29" spans="1:3" x14ac:dyDescent="0.25">
      <c r="A29" s="8">
        <v>41817</v>
      </c>
      <c r="B29" s="9">
        <v>111.57</v>
      </c>
      <c r="C29" s="5">
        <v>113.65324887826014</v>
      </c>
    </row>
    <row r="30" spans="1:3" x14ac:dyDescent="0.25">
      <c r="A30" s="8">
        <v>41824</v>
      </c>
      <c r="B30" s="9">
        <v>113.24</v>
      </c>
      <c r="C30" s="5">
        <v>115.20080758462795</v>
      </c>
    </row>
    <row r="31" spans="1:3" x14ac:dyDescent="0.25">
      <c r="A31" s="8">
        <v>41831</v>
      </c>
      <c r="B31" s="9">
        <v>110.55</v>
      </c>
      <c r="C31" s="5">
        <v>111.35840224790191</v>
      </c>
    </row>
    <row r="32" spans="1:3" x14ac:dyDescent="0.25">
      <c r="A32" s="8">
        <v>41838</v>
      </c>
      <c r="B32" s="9">
        <v>109.22</v>
      </c>
      <c r="C32" s="5">
        <v>111.90302861244437</v>
      </c>
    </row>
    <row r="33" spans="1:3" x14ac:dyDescent="0.25">
      <c r="A33" s="8">
        <v>41845</v>
      </c>
      <c r="B33" s="9">
        <v>111.31</v>
      </c>
      <c r="C33" s="5">
        <v>111.79595731435585</v>
      </c>
    </row>
    <row r="34" spans="1:3" x14ac:dyDescent="0.25">
      <c r="A34" s="8">
        <v>41852</v>
      </c>
      <c r="B34" s="9">
        <v>109.31</v>
      </c>
      <c r="C34" s="5">
        <v>107.96443770134334</v>
      </c>
    </row>
    <row r="35" spans="1:3" x14ac:dyDescent="0.25">
      <c r="A35" s="8">
        <v>41859</v>
      </c>
      <c r="B35" s="9">
        <v>105.75</v>
      </c>
      <c r="C35" s="5">
        <v>104.4981001010331</v>
      </c>
    </row>
    <row r="36" spans="1:3" x14ac:dyDescent="0.25">
      <c r="A36" s="8">
        <v>41865</v>
      </c>
      <c r="B36" s="9">
        <v>107.94</v>
      </c>
      <c r="C36" s="5">
        <v>107.09621619047293</v>
      </c>
    </row>
    <row r="37" spans="1:3" x14ac:dyDescent="0.25">
      <c r="A37" s="8">
        <v>41873</v>
      </c>
      <c r="B37" s="9">
        <v>111.04</v>
      </c>
      <c r="C37" s="5">
        <v>109.23475063188221</v>
      </c>
    </row>
    <row r="38" spans="1:3" x14ac:dyDescent="0.25">
      <c r="A38" s="8">
        <v>41880</v>
      </c>
      <c r="B38" s="9">
        <v>111.66</v>
      </c>
      <c r="C38" s="5">
        <v>110.41848804101194</v>
      </c>
    </row>
    <row r="39" spans="1:3" x14ac:dyDescent="0.25">
      <c r="A39" s="8">
        <v>41887</v>
      </c>
      <c r="B39" s="9">
        <v>113.4</v>
      </c>
      <c r="C39" s="5">
        <v>112.16641209948187</v>
      </c>
    </row>
    <row r="40" spans="1:3" x14ac:dyDescent="0.25">
      <c r="A40" s="8">
        <v>41894</v>
      </c>
      <c r="B40" s="9">
        <v>113.26</v>
      </c>
      <c r="C40" s="5">
        <v>111.31596493436246</v>
      </c>
    </row>
    <row r="41" spans="1:3" x14ac:dyDescent="0.25">
      <c r="A41" s="8">
        <v>41901</v>
      </c>
      <c r="B41" s="9">
        <v>113.7</v>
      </c>
      <c r="C41" s="5">
        <v>110.45003963083786</v>
      </c>
    </row>
    <row r="42" spans="1:3" x14ac:dyDescent="0.25">
      <c r="A42" s="8">
        <v>41908</v>
      </c>
      <c r="B42" s="9">
        <v>112.09</v>
      </c>
      <c r="C42" s="5">
        <v>108.04225361695175</v>
      </c>
    </row>
    <row r="43" spans="1:3" x14ac:dyDescent="0.25">
      <c r="A43" s="8">
        <v>41915</v>
      </c>
      <c r="B43" s="9">
        <v>110.34</v>
      </c>
      <c r="C43" s="5">
        <v>106.1617448454397</v>
      </c>
    </row>
    <row r="44" spans="1:3" x14ac:dyDescent="0.25">
      <c r="A44" s="8">
        <v>41922</v>
      </c>
      <c r="B44" s="9">
        <v>104.92</v>
      </c>
      <c r="C44" s="5">
        <v>99.66798542673736</v>
      </c>
    </row>
    <row r="45" spans="1:3" x14ac:dyDescent="0.25">
      <c r="A45" s="8">
        <v>41929</v>
      </c>
      <c r="B45" s="9">
        <v>104</v>
      </c>
      <c r="C45" s="5">
        <v>99.017223255987972</v>
      </c>
    </row>
    <row r="46" spans="1:3" x14ac:dyDescent="0.25">
      <c r="A46" s="8">
        <v>41936</v>
      </c>
      <c r="B46" s="9">
        <v>106.25</v>
      </c>
      <c r="C46" s="5">
        <v>102.89568755251508</v>
      </c>
    </row>
    <row r="47" spans="1:3" x14ac:dyDescent="0.25">
      <c r="A47" s="8">
        <v>41943</v>
      </c>
      <c r="B47" s="9">
        <v>106.94</v>
      </c>
      <c r="C47" s="5">
        <v>105.98417147736276</v>
      </c>
    </row>
    <row r="48" spans="1:3" x14ac:dyDescent="0.25">
      <c r="A48" s="8">
        <v>41950</v>
      </c>
      <c r="B48" s="9">
        <v>107.98</v>
      </c>
      <c r="C48" s="5">
        <v>106.63357293264795</v>
      </c>
    </row>
    <row r="49" spans="1:3" x14ac:dyDescent="0.25">
      <c r="A49" s="8">
        <v>41957</v>
      </c>
      <c r="B49" s="9">
        <v>108.88</v>
      </c>
      <c r="C49" s="5">
        <v>106.46356854434059</v>
      </c>
    </row>
    <row r="50" spans="1:3" x14ac:dyDescent="0.25">
      <c r="A50" s="8">
        <v>41964</v>
      </c>
      <c r="B50" s="9">
        <v>109.35</v>
      </c>
      <c r="C50" s="5">
        <v>109.15761507400588</v>
      </c>
    </row>
    <row r="51" spans="1:3" x14ac:dyDescent="0.25">
      <c r="A51" s="8">
        <v>41971</v>
      </c>
      <c r="B51" s="9">
        <v>110.19</v>
      </c>
      <c r="C51" s="5">
        <v>111.02689794293836</v>
      </c>
    </row>
    <row r="52" spans="1:3" x14ac:dyDescent="0.25">
      <c r="A52" s="8">
        <v>41978</v>
      </c>
      <c r="B52" s="9">
        <v>111.16</v>
      </c>
      <c r="C52" s="5">
        <v>113.14774308331316</v>
      </c>
    </row>
    <row r="53" spans="1:3" x14ac:dyDescent="0.25">
      <c r="A53" s="8">
        <v>41985</v>
      </c>
      <c r="B53" s="9">
        <v>109.74</v>
      </c>
      <c r="C53" s="5">
        <v>108.29976901854992</v>
      </c>
    </row>
    <row r="54" spans="1:3" x14ac:dyDescent="0.25">
      <c r="A54" s="8">
        <v>41992</v>
      </c>
      <c r="B54" s="9">
        <v>110.67</v>
      </c>
      <c r="C54" s="5">
        <v>110.44553226086272</v>
      </c>
    </row>
    <row r="55" spans="1:3" x14ac:dyDescent="0.25">
      <c r="A55" s="8">
        <v>42004</v>
      </c>
      <c r="B55" s="9">
        <v>112.17</v>
      </c>
      <c r="C55" s="5">
        <v>112.26293785272291</v>
      </c>
    </row>
    <row r="56" spans="1:3" x14ac:dyDescent="0.25">
      <c r="A56" s="8">
        <v>42006</v>
      </c>
      <c r="B56" s="9">
        <v>112.38</v>
      </c>
      <c r="C56" s="5">
        <v>112.77941441609995</v>
      </c>
    </row>
    <row r="57" spans="1:3" x14ac:dyDescent="0.25">
      <c r="A57" s="8">
        <v>42013</v>
      </c>
      <c r="B57" s="9">
        <v>112.31</v>
      </c>
      <c r="C57" s="5">
        <v>112.37222031344076</v>
      </c>
    </row>
    <row r="58" spans="1:3" x14ac:dyDescent="0.25">
      <c r="A58" s="8">
        <v>42020</v>
      </c>
      <c r="B58" s="9">
        <v>114.17</v>
      </c>
      <c r="C58" s="5">
        <v>115.57406884539886</v>
      </c>
    </row>
    <row r="59" spans="1:3" x14ac:dyDescent="0.25">
      <c r="A59" s="8">
        <v>42030</v>
      </c>
      <c r="B59" s="9">
        <v>115.01</v>
      </c>
      <c r="C59" s="5">
        <v>121.83523096444105</v>
      </c>
    </row>
    <row r="60" spans="1:3" x14ac:dyDescent="0.25">
      <c r="A60" s="8">
        <v>42034</v>
      </c>
      <c r="B60" s="9">
        <v>115.71</v>
      </c>
      <c r="C60" s="5">
        <v>121.80044767538767</v>
      </c>
    </row>
    <row r="61" spans="1:3" x14ac:dyDescent="0.25">
      <c r="A61" s="8">
        <v>42041</v>
      </c>
      <c r="B61" s="9">
        <v>118.57</v>
      </c>
      <c r="C61" s="5">
        <v>124.3288270972877</v>
      </c>
    </row>
    <row r="62" spans="1:3" x14ac:dyDescent="0.25">
      <c r="A62" s="8">
        <v>42048</v>
      </c>
      <c r="B62" s="9">
        <v>121.31</v>
      </c>
      <c r="C62" s="5">
        <v>125.9396590727404</v>
      </c>
    </row>
    <row r="63" spans="1:3" x14ac:dyDescent="0.25">
      <c r="A63" s="8">
        <v>42055</v>
      </c>
      <c r="B63" s="9">
        <v>122.8</v>
      </c>
      <c r="C63" s="5">
        <v>127.62192861006312</v>
      </c>
    </row>
    <row r="64" spans="1:3" x14ac:dyDescent="0.25">
      <c r="A64" s="8">
        <v>42062</v>
      </c>
      <c r="B64" s="9">
        <v>124.98</v>
      </c>
      <c r="C64" s="5">
        <v>129.88335266683217</v>
      </c>
    </row>
    <row r="65" spans="1:3" x14ac:dyDescent="0.25">
      <c r="A65" s="8">
        <v>42069</v>
      </c>
      <c r="B65" s="9">
        <v>126.07</v>
      </c>
      <c r="C65" s="5">
        <v>131.48083262179247</v>
      </c>
    </row>
    <row r="66" spans="1:3" x14ac:dyDescent="0.25">
      <c r="A66" s="8">
        <v>42076</v>
      </c>
      <c r="B66" s="9">
        <v>129.37</v>
      </c>
      <c r="C66" s="5">
        <v>132.50111408578621</v>
      </c>
    </row>
    <row r="67" spans="1:3" x14ac:dyDescent="0.25">
      <c r="A67" s="8">
        <v>42083</v>
      </c>
      <c r="B67" s="9">
        <v>131.63999999999999</v>
      </c>
      <c r="C67" s="5">
        <v>133.87220500539172</v>
      </c>
    </row>
    <row r="68" spans="1:3" x14ac:dyDescent="0.25">
      <c r="A68" s="8">
        <v>42090</v>
      </c>
      <c r="B68" s="9">
        <v>131.94</v>
      </c>
      <c r="C68" s="5">
        <v>131.46382367849006</v>
      </c>
    </row>
    <row r="69" spans="1:3" x14ac:dyDescent="0.25">
      <c r="A69" s="8">
        <v>42096</v>
      </c>
      <c r="B69" s="9">
        <v>133.13</v>
      </c>
      <c r="C69" s="5">
        <v>133.32154046597691</v>
      </c>
    </row>
    <row r="70" spans="1:3" x14ac:dyDescent="0.25">
      <c r="A70" s="8">
        <v>42104</v>
      </c>
      <c r="B70" s="9">
        <v>134.93</v>
      </c>
      <c r="C70" s="5">
        <v>137.41040539115457</v>
      </c>
    </row>
    <row r="71" spans="1:3" x14ac:dyDescent="0.25">
      <c r="A71" s="8">
        <v>42111</v>
      </c>
      <c r="B71" s="9">
        <v>134.82</v>
      </c>
      <c r="C71" s="5">
        <v>134.20855685919648</v>
      </c>
    </row>
    <row r="72" spans="1:3" x14ac:dyDescent="0.25">
      <c r="A72" s="8">
        <v>42118</v>
      </c>
      <c r="B72" s="9">
        <v>136.99</v>
      </c>
      <c r="C72" s="5">
        <v>136.45169630191546</v>
      </c>
    </row>
    <row r="73" spans="1:3" x14ac:dyDescent="0.25">
      <c r="A73" s="8">
        <v>42124</v>
      </c>
      <c r="B73" s="9">
        <v>136.01</v>
      </c>
      <c r="C73" s="5">
        <v>135.17151818426117</v>
      </c>
    </row>
    <row r="74" spans="1:3" x14ac:dyDescent="0.25">
      <c r="A74" s="8">
        <v>42128</v>
      </c>
      <c r="B74" s="9">
        <v>137.24</v>
      </c>
      <c r="C74" s="5">
        <v>136.56701693750563</v>
      </c>
    </row>
    <row r="75" spans="1:3" x14ac:dyDescent="0.25">
      <c r="A75" s="8">
        <v>42129</v>
      </c>
      <c r="B75" s="9">
        <v>137.02000000000001</v>
      </c>
      <c r="C75" s="5">
        <v>134.3256634338334</v>
      </c>
    </row>
    <row r="76" spans="1:3" x14ac:dyDescent="0.25">
      <c r="A76" s="8">
        <v>42130</v>
      </c>
      <c r="B76" s="9">
        <v>136.78</v>
      </c>
      <c r="C76" s="5">
        <v>133.65993339297793</v>
      </c>
    </row>
    <row r="77" spans="1:3" x14ac:dyDescent="0.25">
      <c r="A77" s="8">
        <v>42131</v>
      </c>
      <c r="B77" s="9">
        <v>136.25</v>
      </c>
      <c r="C77" s="5">
        <v>133.05024782030381</v>
      </c>
    </row>
    <row r="78" spans="1:3" x14ac:dyDescent="0.25">
      <c r="A78" s="8">
        <v>42135</v>
      </c>
      <c r="B78" s="9">
        <v>137.65</v>
      </c>
      <c r="C78" s="5">
        <v>135.73757581736467</v>
      </c>
    </row>
    <row r="79" spans="1:3" x14ac:dyDescent="0.25">
      <c r="A79" s="8">
        <v>42136</v>
      </c>
      <c r="B79" s="9">
        <v>136.5</v>
      </c>
      <c r="C79" s="5">
        <v>134.51335712317527</v>
      </c>
    </row>
    <row r="80" spans="1:3" x14ac:dyDescent="0.25">
      <c r="A80" s="8">
        <v>42137</v>
      </c>
      <c r="B80" s="9">
        <v>136.66999999999999</v>
      </c>
      <c r="C80" s="5">
        <v>135.56850692093894</v>
      </c>
    </row>
    <row r="81" spans="1:3" x14ac:dyDescent="0.25">
      <c r="A81" s="8">
        <v>42139</v>
      </c>
      <c r="B81" s="9">
        <v>137.44999999999999</v>
      </c>
      <c r="C81" s="5">
        <v>136.58300534420988</v>
      </c>
    </row>
    <row r="82" spans="1:3" x14ac:dyDescent="0.25">
      <c r="A82" s="8">
        <v>42142</v>
      </c>
      <c r="B82" s="9">
        <v>137.59</v>
      </c>
      <c r="C82" s="5">
        <v>136.54652116082627</v>
      </c>
    </row>
    <row r="83" spans="1:3" x14ac:dyDescent="0.25">
      <c r="A83" s="8">
        <v>42143</v>
      </c>
      <c r="B83" s="9">
        <v>138.15</v>
      </c>
      <c r="C83" s="5">
        <v>138.43978663981511</v>
      </c>
    </row>
    <row r="84" spans="1:3" x14ac:dyDescent="0.25">
      <c r="A84" s="8">
        <v>42144</v>
      </c>
      <c r="B84" s="9">
        <v>138.77000000000001</v>
      </c>
      <c r="C84" s="5">
        <v>138.34402628902265</v>
      </c>
    </row>
    <row r="85" spans="1:3" x14ac:dyDescent="0.25">
      <c r="A85" s="8">
        <v>42145</v>
      </c>
      <c r="B85" s="9">
        <v>138.88999999999999</v>
      </c>
      <c r="C85" s="5">
        <v>138.76525276990628</v>
      </c>
    </row>
    <row r="86" spans="1:3" x14ac:dyDescent="0.25">
      <c r="A86" s="8">
        <v>42146</v>
      </c>
      <c r="B86" s="9">
        <v>139.12</v>
      </c>
      <c r="C86" s="5">
        <v>138.55306620220901</v>
      </c>
    </row>
    <row r="87" spans="1:3" x14ac:dyDescent="0.25">
      <c r="A87" s="8">
        <v>42150</v>
      </c>
      <c r="B87" s="9">
        <v>139.41999999999999</v>
      </c>
      <c r="C87" s="5">
        <v>137.56195507597883</v>
      </c>
    </row>
    <row r="88" spans="1:3" x14ac:dyDescent="0.25">
      <c r="A88" s="8">
        <v>42151</v>
      </c>
      <c r="B88" s="9">
        <v>140.28</v>
      </c>
      <c r="C88" s="5">
        <v>138.42771029007039</v>
      </c>
    </row>
    <row r="89" spans="1:3" x14ac:dyDescent="0.25">
      <c r="A89" s="8">
        <v>42152</v>
      </c>
      <c r="B89" s="9">
        <v>140.05000000000001</v>
      </c>
      <c r="C89" s="5">
        <v>138.21935073461614</v>
      </c>
    </row>
    <row r="90" spans="1:3" x14ac:dyDescent="0.25">
      <c r="A90" s="8">
        <v>42153</v>
      </c>
      <c r="B90" s="9">
        <v>139.32</v>
      </c>
      <c r="C90" s="5">
        <v>136.52211332718733</v>
      </c>
    </row>
    <row r="91" spans="1:3" x14ac:dyDescent="0.25">
      <c r="A91" s="8">
        <v>42156</v>
      </c>
      <c r="B91" s="9">
        <v>139.71</v>
      </c>
      <c r="C91" s="5">
        <v>136.77163452543334</v>
      </c>
    </row>
    <row r="92" spans="1:3" x14ac:dyDescent="0.25">
      <c r="A92" s="8">
        <v>42157</v>
      </c>
      <c r="B92" s="9">
        <v>140.38999999999999</v>
      </c>
      <c r="C92" s="5">
        <v>136.60588237295158</v>
      </c>
    </row>
    <row r="93" spans="1:3" x14ac:dyDescent="0.25">
      <c r="A93" s="8">
        <v>42158</v>
      </c>
      <c r="B93" s="9">
        <v>140.31</v>
      </c>
      <c r="C93" s="5">
        <v>136.53929235992274</v>
      </c>
    </row>
    <row r="94" spans="1:3" x14ac:dyDescent="0.25">
      <c r="A94" s="8">
        <v>42159</v>
      </c>
      <c r="B94" s="9">
        <v>139.66999999999999</v>
      </c>
      <c r="C94" s="5">
        <v>135.48176131009674</v>
      </c>
    </row>
    <row r="95" spans="1:3" x14ac:dyDescent="0.25">
      <c r="A95" s="8">
        <v>42160</v>
      </c>
      <c r="B95" s="9">
        <v>138.75</v>
      </c>
      <c r="C95" s="5">
        <v>133.59666012389303</v>
      </c>
    </row>
    <row r="96" spans="1:3" x14ac:dyDescent="0.25">
      <c r="A96" s="8">
        <v>42163</v>
      </c>
      <c r="B96" s="9">
        <v>138.43</v>
      </c>
      <c r="C96" s="5">
        <v>132.31154941268107</v>
      </c>
    </row>
    <row r="97" spans="1:3" x14ac:dyDescent="0.25">
      <c r="A97" s="8">
        <v>42164</v>
      </c>
      <c r="B97" s="9">
        <v>138.05000000000001</v>
      </c>
      <c r="C97" s="5">
        <v>132.40679949517445</v>
      </c>
    </row>
    <row r="98" spans="1:3" x14ac:dyDescent="0.25">
      <c r="A98" s="8">
        <v>42165</v>
      </c>
      <c r="B98" s="9">
        <v>138.75</v>
      </c>
      <c r="C98" s="5">
        <v>134.1812575051961</v>
      </c>
    </row>
    <row r="99" spans="1:3" x14ac:dyDescent="0.25">
      <c r="A99" s="8">
        <v>42166</v>
      </c>
      <c r="B99" s="9">
        <v>139.51</v>
      </c>
      <c r="C99" s="5">
        <v>134.43562625228333</v>
      </c>
    </row>
    <row r="100" spans="1:3" x14ac:dyDescent="0.25">
      <c r="A100" s="8">
        <v>42167</v>
      </c>
      <c r="B100" s="9">
        <v>138.59</v>
      </c>
      <c r="C100" s="5">
        <v>132.99862567738106</v>
      </c>
    </row>
    <row r="101" spans="1:3" x14ac:dyDescent="0.25">
      <c r="A101" s="8">
        <v>42170</v>
      </c>
      <c r="B101" s="9">
        <v>137.47</v>
      </c>
      <c r="C101" s="5">
        <v>130.72733643349662</v>
      </c>
    </row>
    <row r="102" spans="1:3" x14ac:dyDescent="0.25">
      <c r="A102" s="8">
        <v>42171</v>
      </c>
      <c r="B102" s="9">
        <v>137.16999999999999</v>
      </c>
      <c r="C102" s="5">
        <v>131.57837891163163</v>
      </c>
    </row>
    <row r="103" spans="1:3" x14ac:dyDescent="0.25">
      <c r="A103" s="8">
        <v>42172</v>
      </c>
      <c r="B103" s="9">
        <v>136.44999999999999</v>
      </c>
      <c r="C103" s="5">
        <v>130.65487833502846</v>
      </c>
    </row>
    <row r="104" spans="1:3" x14ac:dyDescent="0.25">
      <c r="A104" s="8">
        <v>42173</v>
      </c>
      <c r="B104" s="9">
        <v>135.86000000000001</v>
      </c>
      <c r="C104" s="5">
        <v>130.31716576575954</v>
      </c>
    </row>
    <row r="105" spans="1:3" x14ac:dyDescent="0.25">
      <c r="A105" s="8">
        <v>42174</v>
      </c>
      <c r="B105" s="9">
        <v>136.25</v>
      </c>
      <c r="C105" s="5">
        <v>130.83440773158517</v>
      </c>
    </row>
    <row r="106" spans="1:3" x14ac:dyDescent="0.25">
      <c r="A106" s="8">
        <v>42177</v>
      </c>
      <c r="B106" s="9">
        <v>138.04</v>
      </c>
      <c r="C106" s="5">
        <v>134.35270765368421</v>
      </c>
    </row>
    <row r="107" spans="1:3" x14ac:dyDescent="0.25">
      <c r="A107" s="8">
        <v>42178</v>
      </c>
      <c r="B107" s="9">
        <v>138.82</v>
      </c>
      <c r="C107" s="5">
        <v>136.01201511754871</v>
      </c>
    </row>
    <row r="108" spans="1:3" x14ac:dyDescent="0.25">
      <c r="A108" s="8">
        <v>42179</v>
      </c>
      <c r="B108" s="9">
        <v>139.13999999999999</v>
      </c>
      <c r="C108" s="5">
        <v>135.16726594843558</v>
      </c>
    </row>
    <row r="109" spans="1:3" x14ac:dyDescent="0.25">
      <c r="A109" s="8">
        <v>42180</v>
      </c>
      <c r="B109" s="9">
        <v>139.32</v>
      </c>
      <c r="C109" s="5">
        <v>135.47249143599694</v>
      </c>
    </row>
    <row r="110" spans="1:3" x14ac:dyDescent="0.25">
      <c r="A110" s="8">
        <v>42181</v>
      </c>
      <c r="B110" s="9">
        <v>139.51</v>
      </c>
      <c r="C110" s="5">
        <v>135.54528971333119</v>
      </c>
    </row>
    <row r="111" spans="1:3" x14ac:dyDescent="0.25">
      <c r="A111" s="8">
        <v>42184</v>
      </c>
      <c r="B111" s="9">
        <v>136.65</v>
      </c>
      <c r="C111" s="5">
        <v>131.62217694063531</v>
      </c>
    </row>
    <row r="112" spans="1:3" x14ac:dyDescent="0.25">
      <c r="A112" s="8">
        <v>42185</v>
      </c>
      <c r="B112" s="9">
        <v>136.55000000000001</v>
      </c>
      <c r="C112" s="5">
        <v>130.13227855206259</v>
      </c>
    </row>
    <row r="113" spans="1:3" x14ac:dyDescent="0.25">
      <c r="A113" s="8">
        <v>42186</v>
      </c>
      <c r="B113" s="9">
        <v>138.25</v>
      </c>
      <c r="C113" s="5">
        <v>132.52909379751864</v>
      </c>
    </row>
    <row r="114" spans="1:3" x14ac:dyDescent="0.25">
      <c r="A114" s="8">
        <v>42187</v>
      </c>
      <c r="B114" s="9">
        <v>137.69</v>
      </c>
      <c r="C114" s="5">
        <v>131.38303119780372</v>
      </c>
    </row>
    <row r="115" spans="1:3" x14ac:dyDescent="0.25">
      <c r="A115" s="8">
        <v>42188</v>
      </c>
      <c r="B115" s="9">
        <v>137.04</v>
      </c>
      <c r="C115" s="5">
        <v>130.71253865282355</v>
      </c>
    </row>
    <row r="116" spans="1:3" x14ac:dyDescent="0.25">
      <c r="A116" s="8">
        <v>42191</v>
      </c>
      <c r="B116" s="9">
        <v>136.19</v>
      </c>
      <c r="C116" s="5">
        <v>129.32767048914309</v>
      </c>
    </row>
    <row r="117" spans="1:3" x14ac:dyDescent="0.25">
      <c r="A117" s="8">
        <v>42192</v>
      </c>
      <c r="B117" s="9">
        <v>135.46</v>
      </c>
      <c r="C117" s="5">
        <v>127.54275197899045</v>
      </c>
    </row>
    <row r="118" spans="1:3" x14ac:dyDescent="0.25">
      <c r="A118" s="8">
        <v>42193</v>
      </c>
      <c r="B118" s="9">
        <v>135.97</v>
      </c>
      <c r="C118" s="5">
        <v>127.82569575082569</v>
      </c>
    </row>
    <row r="119" spans="1:3" x14ac:dyDescent="0.25">
      <c r="A119" s="8">
        <v>42194</v>
      </c>
      <c r="B119" s="9">
        <v>137.41</v>
      </c>
      <c r="C119" s="5">
        <v>130.391664937424</v>
      </c>
    </row>
    <row r="120" spans="1:3" x14ac:dyDescent="0.25">
      <c r="A120" s="8">
        <v>42195</v>
      </c>
      <c r="B120" s="9">
        <v>139.11000000000001</v>
      </c>
      <c r="C120" s="5">
        <v>133.17687940319007</v>
      </c>
    </row>
    <row r="121" spans="1:3" x14ac:dyDescent="0.25">
      <c r="A121" s="8">
        <v>42198</v>
      </c>
      <c r="B121" s="9">
        <v>141.41999999999999</v>
      </c>
      <c r="C121" s="5">
        <v>135.31907076740939</v>
      </c>
    </row>
    <row r="122" spans="1:3" x14ac:dyDescent="0.25">
      <c r="A122" s="8">
        <v>42200</v>
      </c>
      <c r="B122" s="9">
        <v>143.47</v>
      </c>
      <c r="C122" s="5">
        <v>137.01656330898774</v>
      </c>
    </row>
    <row r="123" spans="1:3" x14ac:dyDescent="0.25">
      <c r="A123" s="8">
        <v>42201</v>
      </c>
      <c r="B123" s="9">
        <v>144.83000000000001</v>
      </c>
      <c r="C123" s="5">
        <v>138.69236944785555</v>
      </c>
    </row>
    <row r="124" spans="1:3" x14ac:dyDescent="0.25">
      <c r="A124" s="8">
        <v>42202</v>
      </c>
      <c r="B124" s="9">
        <v>144.84</v>
      </c>
      <c r="C124" s="5">
        <v>139.21309824705818</v>
      </c>
    </row>
    <row r="125" spans="1:3" x14ac:dyDescent="0.25">
      <c r="A125" s="8">
        <v>42205</v>
      </c>
      <c r="B125" s="9">
        <v>145.38999999999999</v>
      </c>
      <c r="C125" s="5">
        <v>139.7845987420184</v>
      </c>
    </row>
    <row r="126" spans="1:3" x14ac:dyDescent="0.25">
      <c r="A126" s="8">
        <v>42206</v>
      </c>
      <c r="B126" s="9">
        <v>145.49</v>
      </c>
      <c r="C126" s="5">
        <v>138.88320979170834</v>
      </c>
    </row>
    <row r="127" spans="1:3" x14ac:dyDescent="0.25">
      <c r="A127" s="8">
        <v>42207</v>
      </c>
      <c r="B127" s="9">
        <v>145.99</v>
      </c>
      <c r="C127" s="5">
        <v>138.58538319448351</v>
      </c>
    </row>
    <row r="128" spans="1:3" x14ac:dyDescent="0.25">
      <c r="A128" s="8">
        <v>42208</v>
      </c>
      <c r="B128" s="9">
        <v>146.68</v>
      </c>
      <c r="C128" s="5">
        <v>138.40355759058099</v>
      </c>
    </row>
    <row r="129" spans="1:3" x14ac:dyDescent="0.25">
      <c r="A129" s="8">
        <v>42209</v>
      </c>
      <c r="B129" s="9">
        <v>147.6</v>
      </c>
      <c r="C129" s="5">
        <v>138.22096658422987</v>
      </c>
    </row>
    <row r="130" spans="1:3" x14ac:dyDescent="0.25">
      <c r="A130" s="8">
        <v>42212</v>
      </c>
      <c r="B130" s="9">
        <v>147.19</v>
      </c>
      <c r="C130" s="5">
        <v>135.6987954266352</v>
      </c>
    </row>
    <row r="131" spans="1:3" x14ac:dyDescent="0.25">
      <c r="A131" s="8">
        <v>42213</v>
      </c>
      <c r="B131" s="9">
        <v>149.49</v>
      </c>
      <c r="C131" s="5">
        <v>136.64406745066543</v>
      </c>
    </row>
    <row r="132" spans="1:3" x14ac:dyDescent="0.25">
      <c r="A132" s="8">
        <v>42214</v>
      </c>
      <c r="B132" s="9">
        <v>150.29</v>
      </c>
      <c r="C132" s="5">
        <v>137.63492344274607</v>
      </c>
    </row>
    <row r="133" spans="1:3" x14ac:dyDescent="0.25">
      <c r="A133" s="8">
        <v>42215</v>
      </c>
      <c r="B133" s="9">
        <v>151.94</v>
      </c>
      <c r="C133" s="5">
        <v>136.65597371097712</v>
      </c>
    </row>
    <row r="134" spans="1:3" x14ac:dyDescent="0.25">
      <c r="A134" s="8">
        <v>42216</v>
      </c>
      <c r="B134" s="9">
        <v>151.71</v>
      </c>
      <c r="C134" s="5">
        <v>136.91314893370921</v>
      </c>
    </row>
    <row r="135" spans="1:3" x14ac:dyDescent="0.25">
      <c r="A135" s="8">
        <v>42219</v>
      </c>
      <c r="B135" s="9">
        <v>151</v>
      </c>
      <c r="C135" s="5">
        <v>137.556172035256</v>
      </c>
    </row>
    <row r="136" spans="1:3" x14ac:dyDescent="0.25">
      <c r="A136" s="8">
        <v>42220</v>
      </c>
      <c r="B136" s="9">
        <v>150.54</v>
      </c>
      <c r="C136" s="5">
        <v>137.6663899878555</v>
      </c>
    </row>
    <row r="137" spans="1:3" x14ac:dyDescent="0.25">
      <c r="A137" s="8">
        <v>42221</v>
      </c>
      <c r="B137" s="9">
        <v>152.07</v>
      </c>
      <c r="C137" s="5">
        <v>138.37481247639997</v>
      </c>
    </row>
    <row r="138" spans="1:3" x14ac:dyDescent="0.25">
      <c r="A138" s="8">
        <v>42222</v>
      </c>
      <c r="B138" s="9">
        <v>151.05000000000001</v>
      </c>
      <c r="C138" s="5">
        <v>138.11950823743112</v>
      </c>
    </row>
    <row r="139" spans="1:3" x14ac:dyDescent="0.25">
      <c r="A139" s="8">
        <v>42223</v>
      </c>
      <c r="B139" s="9">
        <v>150.38999999999999</v>
      </c>
      <c r="C139" s="5">
        <v>136.50663518878216</v>
      </c>
    </row>
    <row r="140" spans="1:3" x14ac:dyDescent="0.25">
      <c r="A140" s="8">
        <v>42226</v>
      </c>
      <c r="B140" s="9">
        <v>150.29</v>
      </c>
      <c r="C140" s="5">
        <v>137.14719199355008</v>
      </c>
    </row>
    <row r="141" spans="1:3" x14ac:dyDescent="0.25">
      <c r="A141" s="8">
        <v>42227</v>
      </c>
      <c r="B141" s="9">
        <v>149.56</v>
      </c>
      <c r="C141" s="5">
        <v>135.65499739763155</v>
      </c>
    </row>
    <row r="142" spans="1:3" x14ac:dyDescent="0.25">
      <c r="A142" s="8">
        <v>42228</v>
      </c>
      <c r="B142" s="9">
        <v>147.26</v>
      </c>
      <c r="C142" s="5">
        <v>132.3817113038034</v>
      </c>
    </row>
    <row r="143" spans="1:3" x14ac:dyDescent="0.25">
      <c r="A143" s="8">
        <v>42229</v>
      </c>
      <c r="B143" s="9">
        <v>148.02000000000001</v>
      </c>
      <c r="C143" s="5">
        <v>134.4241452155542</v>
      </c>
    </row>
    <row r="144" spans="1:3" x14ac:dyDescent="0.25">
      <c r="A144" s="8">
        <v>42230</v>
      </c>
      <c r="B144" s="9">
        <v>147.97</v>
      </c>
      <c r="C144" s="5">
        <v>134.52781472498225</v>
      </c>
    </row>
    <row r="145" spans="1:3" x14ac:dyDescent="0.25">
      <c r="A145" s="8">
        <v>42233</v>
      </c>
      <c r="B145" s="9">
        <v>147.55000000000001</v>
      </c>
      <c r="C145" s="5">
        <v>134.58326388014805</v>
      </c>
    </row>
    <row r="146" spans="1:3" x14ac:dyDescent="0.25">
      <c r="A146" s="8">
        <v>42234</v>
      </c>
      <c r="B146" s="9">
        <v>147.15</v>
      </c>
      <c r="C146" s="5">
        <v>134.7131271622618</v>
      </c>
    </row>
    <row r="147" spans="1:3" x14ac:dyDescent="0.25">
      <c r="A147" s="8">
        <v>42235</v>
      </c>
      <c r="B147" s="9">
        <v>145.59</v>
      </c>
      <c r="C147" s="5">
        <v>133.06164381231639</v>
      </c>
    </row>
    <row r="148" spans="1:3" x14ac:dyDescent="0.25">
      <c r="A148" s="8">
        <v>42236</v>
      </c>
      <c r="B148" s="9">
        <v>144.55000000000001</v>
      </c>
      <c r="C148" s="5">
        <v>130.39838347002842</v>
      </c>
    </row>
    <row r="149" spans="1:3" x14ac:dyDescent="0.25">
      <c r="A149" s="8">
        <v>42237</v>
      </c>
      <c r="B149" s="9">
        <v>142.33000000000001</v>
      </c>
      <c r="C149" s="5">
        <v>127.38397349326264</v>
      </c>
    </row>
    <row r="150" spans="1:3" x14ac:dyDescent="0.25">
      <c r="A150" s="8">
        <v>42240</v>
      </c>
      <c r="B150" s="9">
        <v>136.80000000000001</v>
      </c>
      <c r="C150" s="5">
        <v>122.24106435163598</v>
      </c>
    </row>
    <row r="151" spans="1:3" x14ac:dyDescent="0.25">
      <c r="A151" s="8">
        <v>42241</v>
      </c>
      <c r="B151" s="9">
        <v>139.46</v>
      </c>
      <c r="C151" s="5">
        <v>126.36947506999169</v>
      </c>
    </row>
    <row r="152" spans="1:3" x14ac:dyDescent="0.25">
      <c r="A152" s="8">
        <v>42242</v>
      </c>
      <c r="B152" s="9">
        <v>140.68</v>
      </c>
      <c r="C152" s="5">
        <v>125.74584216380963</v>
      </c>
    </row>
    <row r="153" spans="1:3" x14ac:dyDescent="0.25">
      <c r="A153" s="8">
        <v>42243</v>
      </c>
      <c r="B153" s="9">
        <v>143.69999999999999</v>
      </c>
      <c r="C153" s="5">
        <v>129.16906209284832</v>
      </c>
    </row>
    <row r="154" spans="1:3" x14ac:dyDescent="0.25">
      <c r="A154" s="8">
        <v>42244</v>
      </c>
      <c r="B154" s="9">
        <v>143.16</v>
      </c>
      <c r="C154" s="5">
        <v>129.53220303235432</v>
      </c>
    </row>
    <row r="155" spans="1:3" x14ac:dyDescent="0.25">
      <c r="A155" s="8">
        <v>42247</v>
      </c>
      <c r="B155" s="9">
        <v>142.38999999999999</v>
      </c>
      <c r="C155" s="5">
        <v>129.14388885676078</v>
      </c>
    </row>
    <row r="156" spans="1:3" x14ac:dyDescent="0.25">
      <c r="A156" s="8">
        <v>42248</v>
      </c>
      <c r="B156" s="9">
        <v>140.59</v>
      </c>
      <c r="C156" s="5">
        <v>126.42407377799236</v>
      </c>
    </row>
    <row r="157" spans="1:3" x14ac:dyDescent="0.25">
      <c r="A157" s="8">
        <v>42249</v>
      </c>
      <c r="B157" s="9">
        <v>140.37</v>
      </c>
      <c r="C157" s="5">
        <v>126.36947506999169</v>
      </c>
    </row>
    <row r="158" spans="1:3" x14ac:dyDescent="0.25">
      <c r="A158" s="8">
        <v>42250</v>
      </c>
      <c r="B158" s="9">
        <v>142.02000000000001</v>
      </c>
      <c r="C158" s="5">
        <v>128.49125570224814</v>
      </c>
    </row>
    <row r="159" spans="1:3" x14ac:dyDescent="0.25">
      <c r="A159" s="8">
        <v>42254</v>
      </c>
      <c r="B159" s="9">
        <v>141.87</v>
      </c>
      <c r="C159" s="5">
        <v>126.66364474440651</v>
      </c>
    </row>
    <row r="160" spans="1:3" x14ac:dyDescent="0.25">
      <c r="A160" s="8">
        <v>42255</v>
      </c>
      <c r="B160" s="9">
        <v>142.69</v>
      </c>
      <c r="C160" s="5">
        <v>127.63281433377658</v>
      </c>
    </row>
    <row r="161" spans="1:3" x14ac:dyDescent="0.25">
      <c r="A161" s="8">
        <v>42256</v>
      </c>
      <c r="B161" s="9">
        <v>143.76</v>
      </c>
      <c r="C161" s="5">
        <v>129.2224701748178</v>
      </c>
    </row>
    <row r="162" spans="1:3" x14ac:dyDescent="0.25">
      <c r="A162" s="8">
        <v>42257</v>
      </c>
      <c r="B162" s="9">
        <v>143.5</v>
      </c>
      <c r="C162" s="5">
        <v>128.27575239060687</v>
      </c>
    </row>
    <row r="163" spans="1:3" x14ac:dyDescent="0.25">
      <c r="A163" s="8">
        <v>42258</v>
      </c>
      <c r="B163" s="9">
        <v>142.72999999999999</v>
      </c>
      <c r="C163" s="5">
        <v>126.65012263448111</v>
      </c>
    </row>
    <row r="164" spans="1:3" x14ac:dyDescent="0.25">
      <c r="A164" s="8">
        <v>42261</v>
      </c>
      <c r="B164" s="9">
        <v>142.19</v>
      </c>
      <c r="C164" s="5">
        <v>125.75247565169755</v>
      </c>
    </row>
    <row r="165" spans="1:3" x14ac:dyDescent="0.25">
      <c r="A165" s="8">
        <v>42262</v>
      </c>
      <c r="B165" s="9">
        <v>142.47999999999999</v>
      </c>
      <c r="C165" s="5">
        <v>126.27737164200929</v>
      </c>
    </row>
    <row r="166" spans="1:3" x14ac:dyDescent="0.25">
      <c r="A166" s="8">
        <v>42263</v>
      </c>
      <c r="B166" s="9">
        <v>142.22</v>
      </c>
      <c r="C166" s="5">
        <v>127.12543755506637</v>
      </c>
    </row>
    <row r="167" spans="1:3" x14ac:dyDescent="0.25">
      <c r="A167" s="8">
        <v>42264</v>
      </c>
      <c r="B167" s="9">
        <v>141.15</v>
      </c>
      <c r="C167" s="5">
        <v>127.79848144154188</v>
      </c>
    </row>
    <row r="168" spans="1:3" x14ac:dyDescent="0.25">
      <c r="A168" s="8">
        <v>42265</v>
      </c>
      <c r="B168" s="9">
        <v>140.41</v>
      </c>
      <c r="C168" s="5">
        <v>126.88654694638433</v>
      </c>
    </row>
    <row r="169" spans="1:3" x14ac:dyDescent="0.25">
      <c r="A169" s="8">
        <v>42268</v>
      </c>
      <c r="B169" s="9">
        <v>140.25</v>
      </c>
      <c r="C169" s="5">
        <v>127.58051183312178</v>
      </c>
    </row>
    <row r="170" spans="1:3" x14ac:dyDescent="0.25">
      <c r="A170" s="8">
        <v>42269</v>
      </c>
      <c r="B170" s="9">
        <v>138.28</v>
      </c>
      <c r="C170" s="5">
        <v>124.61211104798896</v>
      </c>
    </row>
    <row r="171" spans="1:3" x14ac:dyDescent="0.25">
      <c r="A171" s="8">
        <v>42270</v>
      </c>
      <c r="B171" s="9">
        <v>139.36000000000001</v>
      </c>
      <c r="C171" s="5">
        <v>125.36985947211035</v>
      </c>
    </row>
    <row r="172" spans="1:3" x14ac:dyDescent="0.25">
      <c r="A172" s="8">
        <v>42271</v>
      </c>
      <c r="B172" s="9">
        <v>136.99</v>
      </c>
      <c r="C172" s="5">
        <v>123.2287736892057</v>
      </c>
    </row>
    <row r="173" spans="1:3" x14ac:dyDescent="0.25">
      <c r="A173" s="8">
        <v>42272</v>
      </c>
      <c r="B173" s="9">
        <v>138.21</v>
      </c>
      <c r="C173" s="5">
        <v>125.64021662590181</v>
      </c>
    </row>
    <row r="174" spans="1:3" x14ac:dyDescent="0.25">
      <c r="A174" s="8">
        <v>42275</v>
      </c>
      <c r="B174" s="9">
        <v>137.37</v>
      </c>
      <c r="C174" s="5">
        <v>123.45490759041095</v>
      </c>
    </row>
    <row r="175" spans="1:3" x14ac:dyDescent="0.25">
      <c r="A175" s="8">
        <v>42276</v>
      </c>
      <c r="B175" s="9">
        <v>135.69999999999999</v>
      </c>
      <c r="C175" s="5">
        <v>121.8143950088956</v>
      </c>
    </row>
    <row r="176" spans="1:3" x14ac:dyDescent="0.25">
      <c r="A176" s="8">
        <v>42277</v>
      </c>
      <c r="B176" s="9">
        <v>137.6</v>
      </c>
      <c r="C176" s="5">
        <v>123.26534291730586</v>
      </c>
    </row>
    <row r="177" spans="1:3" x14ac:dyDescent="0.25">
      <c r="A177" s="8">
        <v>42278</v>
      </c>
      <c r="B177" s="9">
        <v>137.84</v>
      </c>
      <c r="C177" s="5">
        <v>123.10197201688642</v>
      </c>
    </row>
    <row r="178" spans="1:3" x14ac:dyDescent="0.25">
      <c r="A178" s="8">
        <v>42279</v>
      </c>
      <c r="B178" s="9">
        <v>138.75</v>
      </c>
      <c r="C178" s="5">
        <v>123.56699652677374</v>
      </c>
    </row>
    <row r="179" spans="1:3" x14ac:dyDescent="0.25">
      <c r="A179" s="8">
        <v>42282</v>
      </c>
      <c r="B179" s="9">
        <v>139.84</v>
      </c>
      <c r="C179" s="5">
        <v>126.35535764705078</v>
      </c>
    </row>
    <row r="180" spans="1:3" x14ac:dyDescent="0.25">
      <c r="A180" s="8">
        <v>42283</v>
      </c>
      <c r="B180" s="9">
        <v>141.08000000000001</v>
      </c>
      <c r="C180" s="5">
        <v>127.17527375894242</v>
      </c>
    </row>
    <row r="181" spans="1:3" x14ac:dyDescent="0.25">
      <c r="A181" s="8">
        <v>42284</v>
      </c>
      <c r="B181" s="9">
        <v>140.52000000000001</v>
      </c>
      <c r="C181" s="5">
        <v>126.77700935151701</v>
      </c>
    </row>
    <row r="182" spans="1:3" x14ac:dyDescent="0.25">
      <c r="A182" s="8">
        <v>42285</v>
      </c>
      <c r="B182" s="9">
        <v>141.36000000000001</v>
      </c>
      <c r="C182" s="5">
        <v>127.52387205192488</v>
      </c>
    </row>
    <row r="183" spans="1:3" x14ac:dyDescent="0.25">
      <c r="A183" s="8">
        <v>42286</v>
      </c>
      <c r="B183" s="9">
        <v>142.97999999999999</v>
      </c>
      <c r="C183" s="5">
        <v>128.16910631610099</v>
      </c>
    </row>
    <row r="184" spans="1:3" x14ac:dyDescent="0.25">
      <c r="A184" s="8">
        <v>42289</v>
      </c>
      <c r="B184" s="9">
        <v>143.08000000000001</v>
      </c>
      <c r="C184" s="5">
        <v>127.82407990121203</v>
      </c>
    </row>
    <row r="185" spans="1:3" x14ac:dyDescent="0.25">
      <c r="A185" s="8">
        <v>42290</v>
      </c>
      <c r="B185" s="9">
        <v>142.74</v>
      </c>
      <c r="C185" s="5">
        <v>127.08087412361418</v>
      </c>
    </row>
    <row r="186" spans="1:3" x14ac:dyDescent="0.25">
      <c r="A186" s="8">
        <v>42291</v>
      </c>
      <c r="B186" s="9">
        <v>142.1</v>
      </c>
      <c r="C186" s="5">
        <v>126.66177376064333</v>
      </c>
    </row>
    <row r="187" spans="1:3" x14ac:dyDescent="0.25">
      <c r="A187" s="8">
        <v>42292</v>
      </c>
      <c r="B187" s="9">
        <v>142.47999999999999</v>
      </c>
      <c r="C187" s="5">
        <v>128.4519650432197</v>
      </c>
    </row>
    <row r="188" spans="1:3" x14ac:dyDescent="0.25">
      <c r="A188" s="8">
        <v>42293</v>
      </c>
      <c r="B188" s="9">
        <v>143.5</v>
      </c>
      <c r="C188" s="5">
        <v>129.17535540187029</v>
      </c>
    </row>
    <row r="189" spans="1:3" x14ac:dyDescent="0.25">
      <c r="A189" s="8">
        <v>42296</v>
      </c>
      <c r="B189" s="9">
        <v>143.94999999999999</v>
      </c>
      <c r="C189" s="5">
        <v>129.90997166310044</v>
      </c>
    </row>
    <row r="190" spans="1:3" x14ac:dyDescent="0.25">
      <c r="A190" s="8">
        <v>42297</v>
      </c>
      <c r="B190" s="9">
        <v>143.41</v>
      </c>
      <c r="C190" s="5">
        <v>129.6104441715454</v>
      </c>
    </row>
    <row r="191" spans="1:3" x14ac:dyDescent="0.25">
      <c r="A191" s="8">
        <v>42298</v>
      </c>
      <c r="B191" s="9">
        <v>144.59</v>
      </c>
      <c r="C191" s="5">
        <v>129.75187353510475</v>
      </c>
    </row>
    <row r="192" spans="1:3" x14ac:dyDescent="0.25">
      <c r="A192" s="8">
        <v>42299</v>
      </c>
      <c r="B192" s="9">
        <v>145.82</v>
      </c>
      <c r="C192" s="5">
        <v>130.78814340580274</v>
      </c>
    </row>
    <row r="193" spans="1:3" x14ac:dyDescent="0.25">
      <c r="A193" s="8">
        <v>42300</v>
      </c>
      <c r="B193" s="9">
        <v>144.12</v>
      </c>
      <c r="C193" s="5">
        <v>132.70573167371401</v>
      </c>
    </row>
    <row r="194" spans="1:3" x14ac:dyDescent="0.25">
      <c r="A194" s="8">
        <v>42303</v>
      </c>
      <c r="B194" s="9">
        <v>144.29</v>
      </c>
      <c r="C194" s="5">
        <v>132.76798440620075</v>
      </c>
    </row>
    <row r="195" spans="1:3" x14ac:dyDescent="0.25">
      <c r="A195" s="8">
        <v>42304</v>
      </c>
      <c r="B195" s="9">
        <v>144.63</v>
      </c>
      <c r="C195" s="5">
        <v>131.65066692066688</v>
      </c>
    </row>
    <row r="196" spans="1:3" x14ac:dyDescent="0.25">
      <c r="A196" s="8">
        <v>42305</v>
      </c>
      <c r="B196" s="9">
        <v>144.36000000000001</v>
      </c>
      <c r="C196" s="5">
        <v>132.84971237876874</v>
      </c>
    </row>
    <row r="197" spans="1:3" x14ac:dyDescent="0.25">
      <c r="A197" s="8">
        <v>42306</v>
      </c>
      <c r="B197" s="9">
        <v>144.44999999999999</v>
      </c>
      <c r="C197" s="5">
        <v>132.56498266788677</v>
      </c>
    </row>
    <row r="198" spans="1:3" x14ac:dyDescent="0.25">
      <c r="A198" s="8">
        <v>42307</v>
      </c>
      <c r="B198" s="9">
        <v>144.18</v>
      </c>
      <c r="C198" s="5">
        <v>132.80863578069349</v>
      </c>
    </row>
    <row r="199" spans="1:3" x14ac:dyDescent="0.25">
      <c r="A199" s="8">
        <v>42310</v>
      </c>
      <c r="B199" s="9">
        <v>144.36000000000001</v>
      </c>
      <c r="C199" s="5">
        <v>133.65006820586265</v>
      </c>
    </row>
    <row r="200" spans="1:3" x14ac:dyDescent="0.25">
      <c r="A200" s="8">
        <v>42311</v>
      </c>
      <c r="B200" s="9">
        <v>144.61000000000001</v>
      </c>
      <c r="C200" s="5">
        <v>133.93097090450158</v>
      </c>
    </row>
    <row r="201" spans="1:3" x14ac:dyDescent="0.25">
      <c r="A201" s="8">
        <v>42312</v>
      </c>
      <c r="B201" s="9">
        <v>145.09</v>
      </c>
      <c r="C201" s="5">
        <v>134.27438146977678</v>
      </c>
    </row>
    <row r="202" spans="1:3" x14ac:dyDescent="0.25">
      <c r="A202" s="8">
        <v>42313</v>
      </c>
      <c r="B202" s="9">
        <v>144.93</v>
      </c>
      <c r="C202" s="5">
        <v>134.12478781343228</v>
      </c>
    </row>
    <row r="203" spans="1:3" x14ac:dyDescent="0.25">
      <c r="A203" s="8">
        <v>42314</v>
      </c>
      <c r="B203" s="9">
        <v>145.87</v>
      </c>
      <c r="C203" s="5">
        <v>135.07975493514488</v>
      </c>
    </row>
    <row r="204" spans="1:3" x14ac:dyDescent="0.25">
      <c r="A204" s="8">
        <v>42317</v>
      </c>
      <c r="B204" s="9">
        <v>145.52000000000001</v>
      </c>
      <c r="C204" s="5">
        <v>133.51272098869586</v>
      </c>
    </row>
    <row r="205" spans="1:3" x14ac:dyDescent="0.25">
      <c r="A205" s="8">
        <v>42318</v>
      </c>
      <c r="B205" s="9">
        <v>145</v>
      </c>
      <c r="C205" s="5">
        <v>133.15179121181916</v>
      </c>
    </row>
    <row r="206" spans="1:3" x14ac:dyDescent="0.25">
      <c r="A206" s="8">
        <v>42320</v>
      </c>
      <c r="B206" s="9">
        <v>144.87</v>
      </c>
      <c r="C206" s="5">
        <v>132.69960845412515</v>
      </c>
    </row>
    <row r="207" spans="1:3" x14ac:dyDescent="0.25">
      <c r="A207" s="8">
        <v>42321</v>
      </c>
      <c r="B207" s="9">
        <v>143.9</v>
      </c>
      <c r="C207" s="5">
        <v>131.98208618091391</v>
      </c>
    </row>
    <row r="208" spans="1:3" x14ac:dyDescent="0.25">
      <c r="A208" s="8">
        <v>42324</v>
      </c>
      <c r="B208" s="9">
        <v>143.26</v>
      </c>
      <c r="C208" s="5">
        <v>131.96065491235291</v>
      </c>
    </row>
    <row r="209" spans="1:3" x14ac:dyDescent="0.25">
      <c r="A209" s="8">
        <v>42325</v>
      </c>
      <c r="B209" s="9">
        <v>144.01</v>
      </c>
      <c r="C209" s="5">
        <v>133.7181039790722</v>
      </c>
    </row>
    <row r="210" spans="1:3" x14ac:dyDescent="0.25">
      <c r="A210" s="8">
        <v>42326</v>
      </c>
      <c r="B210" s="9">
        <v>144.62</v>
      </c>
      <c r="C210" s="5">
        <v>133.60669540044157</v>
      </c>
    </row>
    <row r="211" spans="1:3" x14ac:dyDescent="0.25">
      <c r="A211" s="8">
        <v>42327</v>
      </c>
      <c r="B211" s="9">
        <v>144.94999999999999</v>
      </c>
      <c r="C211" s="5">
        <v>134.12172620363788</v>
      </c>
    </row>
    <row r="212" spans="1:3" x14ac:dyDescent="0.25">
      <c r="A212" s="8">
        <v>42328</v>
      </c>
      <c r="B212" s="9">
        <v>145.66</v>
      </c>
      <c r="C212" s="5">
        <v>134.01337923480168</v>
      </c>
    </row>
    <row r="213" spans="1:3" x14ac:dyDescent="0.25">
      <c r="A213" s="8">
        <v>42331</v>
      </c>
      <c r="B213" s="9">
        <v>146.22999999999999</v>
      </c>
      <c r="C213" s="5">
        <v>133.73366716219391</v>
      </c>
    </row>
    <row r="214" spans="1:3" x14ac:dyDescent="0.25">
      <c r="A214" s="8">
        <v>42332</v>
      </c>
      <c r="B214" s="9">
        <v>145.58000000000001</v>
      </c>
      <c r="C214" s="5">
        <v>131.74872347880518</v>
      </c>
    </row>
    <row r="215" spans="1:3" x14ac:dyDescent="0.25">
      <c r="A215" s="8">
        <v>42333</v>
      </c>
      <c r="B215" s="9">
        <v>147.03</v>
      </c>
      <c r="C215" s="5">
        <v>133.28548150617596</v>
      </c>
    </row>
    <row r="216" spans="1:3" x14ac:dyDescent="0.25">
      <c r="A216" s="8">
        <v>42334</v>
      </c>
      <c r="B216" s="9">
        <v>147.97999999999999</v>
      </c>
      <c r="C216" s="5">
        <v>134.73379302837432</v>
      </c>
    </row>
    <row r="217" spans="1:3" x14ac:dyDescent="0.25">
      <c r="A217" s="8">
        <v>42335</v>
      </c>
      <c r="B217" s="9">
        <v>148.35</v>
      </c>
      <c r="C217" s="5">
        <v>135.08205114249071</v>
      </c>
    </row>
    <row r="218" spans="1:3" x14ac:dyDescent="0.25">
      <c r="A218" s="8">
        <v>42338</v>
      </c>
      <c r="B218" s="9">
        <v>150.19999999999999</v>
      </c>
      <c r="C218" s="5">
        <v>136.12172280184922</v>
      </c>
    </row>
    <row r="219" spans="1:3" x14ac:dyDescent="0.25">
      <c r="A219" s="8">
        <v>42339</v>
      </c>
      <c r="B219" s="9">
        <v>150.66</v>
      </c>
      <c r="C219" s="5">
        <v>136.19018379864133</v>
      </c>
    </row>
    <row r="220" spans="1:3" x14ac:dyDescent="0.25">
      <c r="A220" s="8">
        <v>42340</v>
      </c>
      <c r="B220" s="9">
        <v>150.75</v>
      </c>
      <c r="C220" s="5">
        <v>136.35159867058098</v>
      </c>
    </row>
    <row r="221" spans="1:3" x14ac:dyDescent="0.25">
      <c r="A221" s="8">
        <v>42341</v>
      </c>
      <c r="B221" s="9">
        <v>149.9</v>
      </c>
      <c r="C221" s="5">
        <v>134.14137153315212</v>
      </c>
    </row>
    <row r="222" spans="1:3" x14ac:dyDescent="0.25">
      <c r="A222" s="8">
        <v>42342</v>
      </c>
      <c r="B222" s="9">
        <v>149.74</v>
      </c>
      <c r="C222" s="5">
        <v>133.80748597612623</v>
      </c>
    </row>
    <row r="223" spans="1:3" x14ac:dyDescent="0.25">
      <c r="A223" s="8">
        <v>42345</v>
      </c>
      <c r="B223" s="9">
        <v>150.41999999999999</v>
      </c>
      <c r="C223" s="5">
        <v>134.4759374479101</v>
      </c>
    </row>
    <row r="224" spans="1:3" x14ac:dyDescent="0.25">
      <c r="A224" s="8">
        <v>42346</v>
      </c>
      <c r="B224" s="9">
        <v>148.88999999999999</v>
      </c>
      <c r="C224" s="5">
        <v>132.79307259757181</v>
      </c>
    </row>
    <row r="225" spans="1:3" x14ac:dyDescent="0.25">
      <c r="A225" s="8">
        <v>42347</v>
      </c>
      <c r="B225" s="9">
        <v>149.37</v>
      </c>
      <c r="C225" s="5">
        <v>132.26622057878032</v>
      </c>
    </row>
    <row r="226" spans="1:3" x14ac:dyDescent="0.25">
      <c r="A226" s="8">
        <v>42348</v>
      </c>
      <c r="B226" s="9">
        <v>148.87</v>
      </c>
      <c r="C226" s="5">
        <v>131.61979568857305</v>
      </c>
    </row>
    <row r="227" spans="1:3" x14ac:dyDescent="0.25">
      <c r="A227" s="8">
        <v>42349</v>
      </c>
      <c r="B227" s="9">
        <v>147.47</v>
      </c>
      <c r="C227" s="5">
        <v>129.44214067756826</v>
      </c>
    </row>
    <row r="228" spans="1:3" x14ac:dyDescent="0.25">
      <c r="A228" s="8">
        <v>42352</v>
      </c>
      <c r="B228" s="9">
        <v>146.06</v>
      </c>
      <c r="C228" s="5">
        <v>128.08771852239906</v>
      </c>
    </row>
    <row r="229" spans="1:3" x14ac:dyDescent="0.25">
      <c r="A229" s="8">
        <v>42353</v>
      </c>
      <c r="B229" s="9">
        <v>147.16</v>
      </c>
      <c r="C229" s="5">
        <v>130.49958668267772</v>
      </c>
    </row>
    <row r="230" spans="1:3" x14ac:dyDescent="0.25">
      <c r="A230" s="8">
        <v>42354</v>
      </c>
      <c r="B230" s="9">
        <v>148.21</v>
      </c>
      <c r="C230" s="5">
        <v>131.63144681473517</v>
      </c>
    </row>
    <row r="231" spans="1:3" x14ac:dyDescent="0.25">
      <c r="A231" s="8">
        <v>42355</v>
      </c>
      <c r="B231" s="9">
        <v>149.26</v>
      </c>
      <c r="C231" s="5">
        <v>133.21251313940868</v>
      </c>
    </row>
    <row r="232" spans="1:3" x14ac:dyDescent="0.25">
      <c r="A232" s="8">
        <v>42356</v>
      </c>
      <c r="B232" s="9">
        <v>148.08000000000001</v>
      </c>
      <c r="C232" s="5">
        <v>132.61924119702138</v>
      </c>
    </row>
    <row r="233" spans="1:3" x14ac:dyDescent="0.25">
      <c r="A233" s="8">
        <v>42359</v>
      </c>
      <c r="B233" s="9">
        <v>148.07</v>
      </c>
      <c r="C233" s="5">
        <v>131.47275337372389</v>
      </c>
    </row>
    <row r="234" spans="1:3" x14ac:dyDescent="0.25">
      <c r="A234" s="8">
        <v>42360</v>
      </c>
      <c r="B234" s="9">
        <v>147.75</v>
      </c>
      <c r="C234" s="5">
        <v>131.35156465269438</v>
      </c>
    </row>
    <row r="235" spans="1:3" x14ac:dyDescent="0.25">
      <c r="A235" s="8">
        <v>42361</v>
      </c>
      <c r="B235" s="9">
        <v>149.16999999999999</v>
      </c>
      <c r="C235" s="5">
        <v>133.41772604035202</v>
      </c>
    </row>
    <row r="236" spans="1:3" x14ac:dyDescent="0.25">
      <c r="A236" s="8">
        <v>42362</v>
      </c>
      <c r="B236" s="9">
        <v>149.25</v>
      </c>
      <c r="C236" s="5">
        <v>133.43277895517463</v>
      </c>
    </row>
    <row r="237" spans="1:3" x14ac:dyDescent="0.25">
      <c r="A237" s="8">
        <v>42366</v>
      </c>
      <c r="B237" s="9">
        <v>149.24</v>
      </c>
      <c r="C237" s="5">
        <v>133.15366219558243</v>
      </c>
    </row>
    <row r="238" spans="1:3" x14ac:dyDescent="0.25">
      <c r="A238" s="8">
        <v>42367</v>
      </c>
      <c r="B238" s="9">
        <v>150.44</v>
      </c>
      <c r="C238" s="5">
        <v>135.1033973663352</v>
      </c>
    </row>
    <row r="239" spans="1:3" x14ac:dyDescent="0.25">
      <c r="A239" s="8">
        <v>42368</v>
      </c>
      <c r="B239" s="9">
        <v>150.91</v>
      </c>
      <c r="C239" s="5">
        <v>135.42274027683754</v>
      </c>
    </row>
    <row r="240" spans="1:3" x14ac:dyDescent="0.25">
      <c r="A240" s="8">
        <v>42369</v>
      </c>
      <c r="B240" s="9">
        <v>151.38999999999999</v>
      </c>
      <c r="C240" s="5">
        <v>134.81909287903579</v>
      </c>
    </row>
    <row r="241" spans="1:3" x14ac:dyDescent="0.25">
      <c r="A241" s="8">
        <v>42373</v>
      </c>
      <c r="B241" s="9">
        <v>149.55000000000001</v>
      </c>
      <c r="C241" s="5">
        <v>132.34395144967223</v>
      </c>
    </row>
    <row r="242" spans="1:3" x14ac:dyDescent="0.25">
      <c r="A242" s="8">
        <v>42374</v>
      </c>
      <c r="B242" s="9">
        <v>151.05000000000001</v>
      </c>
      <c r="C242" s="5">
        <v>132.95142585971703</v>
      </c>
    </row>
    <row r="243" spans="1:3" x14ac:dyDescent="0.25">
      <c r="A243" s="8">
        <v>42375</v>
      </c>
      <c r="B243" s="9">
        <v>150.51</v>
      </c>
      <c r="C243" s="5">
        <v>131.21685382173945</v>
      </c>
    </row>
    <row r="244" spans="1:3" x14ac:dyDescent="0.25">
      <c r="A244" s="8">
        <v>42376</v>
      </c>
      <c r="B244" s="9">
        <v>148.47</v>
      </c>
      <c r="C244" s="5">
        <v>128.6121892891282</v>
      </c>
    </row>
    <row r="245" spans="1:3" x14ac:dyDescent="0.25">
      <c r="A245" s="8">
        <v>42377</v>
      </c>
      <c r="B245" s="9">
        <v>150.07</v>
      </c>
      <c r="C245" s="5">
        <v>127.88820361746204</v>
      </c>
    </row>
    <row r="246" spans="1:3" x14ac:dyDescent="0.25">
      <c r="A246" s="8">
        <v>42380</v>
      </c>
      <c r="B246" s="9">
        <v>151.19</v>
      </c>
      <c r="C246" s="5">
        <v>126.72606756632635</v>
      </c>
    </row>
    <row r="247" spans="1:3" x14ac:dyDescent="0.25">
      <c r="A247" s="8">
        <v>42381</v>
      </c>
      <c r="B247" s="9">
        <v>151.87</v>
      </c>
      <c r="C247" s="5">
        <v>128.31997564319315</v>
      </c>
    </row>
    <row r="248" spans="1:3" x14ac:dyDescent="0.25">
      <c r="A248" s="8">
        <v>42382</v>
      </c>
      <c r="B248" s="9">
        <v>152.96</v>
      </c>
      <c r="C248" s="5">
        <v>128.54985151192491</v>
      </c>
    </row>
    <row r="249" spans="1:3" x14ac:dyDescent="0.25">
      <c r="A249" s="8">
        <v>42383</v>
      </c>
      <c r="B249" s="9">
        <v>151.53</v>
      </c>
      <c r="C249" s="5">
        <v>126.31360069124341</v>
      </c>
    </row>
    <row r="250" spans="1:3" x14ac:dyDescent="0.25">
      <c r="A250" s="8">
        <v>42384</v>
      </c>
      <c r="B250" s="9">
        <v>148.41</v>
      </c>
      <c r="C250" s="5">
        <v>123.88829546575585</v>
      </c>
    </row>
    <row r="251" spans="1:3" x14ac:dyDescent="0.25">
      <c r="A251" s="8">
        <v>42387</v>
      </c>
      <c r="B251" s="9">
        <v>145.79</v>
      </c>
      <c r="C251" s="5">
        <v>121.99860186486049</v>
      </c>
    </row>
    <row r="252" spans="1:3" x14ac:dyDescent="0.25">
      <c r="A252" s="8">
        <v>42388</v>
      </c>
      <c r="B252" s="9">
        <v>147.65</v>
      </c>
      <c r="C252" s="5">
        <v>123.8837030510642</v>
      </c>
    </row>
    <row r="253" spans="1:3" x14ac:dyDescent="0.25">
      <c r="A253" s="8">
        <v>42389</v>
      </c>
      <c r="B253" s="9">
        <v>144.44</v>
      </c>
      <c r="C253" s="5">
        <v>120.20296772042735</v>
      </c>
    </row>
    <row r="254" spans="1:3" x14ac:dyDescent="0.25">
      <c r="A254" s="8">
        <v>42390</v>
      </c>
      <c r="B254" s="9">
        <v>144.62</v>
      </c>
      <c r="C254" s="5">
        <v>121.19339848892542</v>
      </c>
    </row>
    <row r="255" spans="1:3" x14ac:dyDescent="0.25">
      <c r="A255" s="8">
        <v>42391</v>
      </c>
      <c r="B255" s="9">
        <v>147.77000000000001</v>
      </c>
      <c r="C255" s="5">
        <v>124.93179413735736</v>
      </c>
    </row>
    <row r="256" spans="1:3" x14ac:dyDescent="0.25">
      <c r="A256" s="8">
        <v>42394</v>
      </c>
      <c r="B256" s="9">
        <v>148.58000000000001</v>
      </c>
      <c r="C256" s="5">
        <v>125.54156475474798</v>
      </c>
    </row>
    <row r="257" spans="1:3" x14ac:dyDescent="0.25">
      <c r="A257" s="8">
        <v>42395</v>
      </c>
      <c r="B257" s="9">
        <v>149.26</v>
      </c>
      <c r="C257" s="5">
        <v>126.49933835210548</v>
      </c>
    </row>
    <row r="258" spans="1:3" x14ac:dyDescent="0.25">
      <c r="A258" s="8">
        <v>42396</v>
      </c>
      <c r="B258" s="9">
        <v>148.85</v>
      </c>
      <c r="C258" s="5">
        <v>126.96495817500836</v>
      </c>
    </row>
    <row r="259" spans="1:3" x14ac:dyDescent="0.25">
      <c r="A259" s="8">
        <v>42397</v>
      </c>
      <c r="B259" s="9">
        <v>149.29</v>
      </c>
      <c r="C259" s="5">
        <v>125.49555556311502</v>
      </c>
    </row>
    <row r="260" spans="1:3" x14ac:dyDescent="0.25">
      <c r="A260" s="8">
        <v>42398</v>
      </c>
      <c r="B260" s="9">
        <v>150.55000000000001</v>
      </c>
      <c r="C260" s="5">
        <v>127.87493664168613</v>
      </c>
    </row>
    <row r="261" spans="1:3" x14ac:dyDescent="0.25">
      <c r="A261" s="8">
        <v>42401</v>
      </c>
      <c r="B261" s="9">
        <v>147.77000000000001</v>
      </c>
      <c r="C261" s="5">
        <v>128.39558039617222</v>
      </c>
    </row>
    <row r="262" spans="1:3" x14ac:dyDescent="0.25">
      <c r="A262" s="8">
        <v>42402</v>
      </c>
      <c r="B262" s="9">
        <v>146</v>
      </c>
      <c r="C262" s="5">
        <v>126.66509050458724</v>
      </c>
    </row>
    <row r="263" spans="1:3" x14ac:dyDescent="0.25">
      <c r="A263" s="8">
        <v>42403</v>
      </c>
      <c r="B263" s="9">
        <v>145.61000000000001</v>
      </c>
      <c r="C263" s="5">
        <v>124.52272905093491</v>
      </c>
    </row>
    <row r="264" spans="1:3" x14ac:dyDescent="0.25">
      <c r="A264" s="8">
        <v>42404</v>
      </c>
      <c r="B264" s="9">
        <v>145.75</v>
      </c>
      <c r="C264" s="5">
        <v>123.5875773481696</v>
      </c>
    </row>
    <row r="265" spans="1:3" x14ac:dyDescent="0.25">
      <c r="A265" s="8">
        <v>42405</v>
      </c>
      <c r="B265" s="9">
        <v>145.77000000000001</v>
      </c>
      <c r="C265" s="5">
        <v>122.38402452009259</v>
      </c>
    </row>
    <row r="266" spans="1:3" x14ac:dyDescent="0.25">
      <c r="A266" s="8">
        <v>42408</v>
      </c>
      <c r="B266" s="9">
        <v>142.24</v>
      </c>
      <c r="C266" s="5">
        <v>117.36306950194405</v>
      </c>
    </row>
    <row r="267" spans="1:3" x14ac:dyDescent="0.25">
      <c r="A267" s="8">
        <v>42409</v>
      </c>
      <c r="B267" s="9">
        <v>138.63999999999999</v>
      </c>
      <c r="C267" s="5">
        <v>115.74960114027949</v>
      </c>
    </row>
    <row r="268" spans="1:3" x14ac:dyDescent="0.25">
      <c r="A268" s="8">
        <v>42410</v>
      </c>
      <c r="B268" s="9">
        <v>141.22</v>
      </c>
      <c r="C268" s="5">
        <v>117.52754598367815</v>
      </c>
    </row>
    <row r="269" spans="1:3" x14ac:dyDescent="0.25">
      <c r="A269" s="8">
        <v>42411</v>
      </c>
      <c r="B269" s="9">
        <v>138.08000000000001</v>
      </c>
      <c r="C269" s="5">
        <v>113.59414280028433</v>
      </c>
    </row>
    <row r="270" spans="1:3" x14ac:dyDescent="0.25">
      <c r="A270" s="8">
        <v>42412</v>
      </c>
      <c r="B270" s="9">
        <v>139.76</v>
      </c>
      <c r="C270" s="5">
        <v>114.39466871681125</v>
      </c>
    </row>
    <row r="271" spans="1:3" x14ac:dyDescent="0.25">
      <c r="A271" s="8">
        <v>42415</v>
      </c>
      <c r="B271" s="9">
        <v>143.25</v>
      </c>
      <c r="C271" s="5">
        <v>117.88779540282276</v>
      </c>
    </row>
    <row r="272" spans="1:3" x14ac:dyDescent="0.25">
      <c r="A272" s="8">
        <v>42416</v>
      </c>
      <c r="B272" s="9">
        <v>143.36000000000001</v>
      </c>
      <c r="C272" s="5">
        <v>118.01519238815764</v>
      </c>
    </row>
    <row r="273" spans="1:3" x14ac:dyDescent="0.25">
      <c r="A273" s="8">
        <v>42417</v>
      </c>
      <c r="B273" s="9">
        <v>145.72999999999999</v>
      </c>
      <c r="C273" s="5">
        <v>120.70643244217806</v>
      </c>
    </row>
    <row r="274" spans="1:3" x14ac:dyDescent="0.25">
      <c r="A274" s="8">
        <v>42418</v>
      </c>
      <c r="B274" s="9">
        <v>146.97999999999999</v>
      </c>
      <c r="C274" s="5">
        <v>122.27865411633432</v>
      </c>
    </row>
    <row r="275" spans="1:3" x14ac:dyDescent="0.25">
      <c r="A275" s="8">
        <v>42419</v>
      </c>
      <c r="B275" s="9">
        <v>146.56</v>
      </c>
      <c r="C275" s="5">
        <v>121.72246167034623</v>
      </c>
    </row>
    <row r="276" spans="1:3" x14ac:dyDescent="0.25">
      <c r="A276" s="8">
        <v>42422</v>
      </c>
      <c r="B276" s="9">
        <v>148.02000000000001</v>
      </c>
      <c r="C276" s="5">
        <v>123.33584498729427</v>
      </c>
    </row>
    <row r="277" spans="1:3" x14ac:dyDescent="0.25">
      <c r="A277" s="8">
        <v>42423</v>
      </c>
      <c r="B277" s="9">
        <v>148.69999999999999</v>
      </c>
      <c r="C277" s="5">
        <v>123.08139119549054</v>
      </c>
    </row>
    <row r="278" spans="1:3" x14ac:dyDescent="0.25">
      <c r="A278" s="8">
        <v>42424</v>
      </c>
      <c r="B278" s="9">
        <v>147.69999999999999</v>
      </c>
      <c r="C278" s="5">
        <v>121.64183927909291</v>
      </c>
    </row>
    <row r="279" spans="1:3" x14ac:dyDescent="0.25">
      <c r="A279" s="8">
        <v>42425</v>
      </c>
      <c r="B279" s="9">
        <v>147.55000000000001</v>
      </c>
      <c r="C279" s="5">
        <v>122.96768640951409</v>
      </c>
    </row>
    <row r="280" spans="1:3" x14ac:dyDescent="0.25">
      <c r="A280" s="8">
        <v>42426</v>
      </c>
      <c r="B280" s="9">
        <v>147.69999999999999</v>
      </c>
      <c r="C280" s="5">
        <v>124.39754322822937</v>
      </c>
    </row>
    <row r="281" spans="1:3" x14ac:dyDescent="0.25">
      <c r="A281" s="8">
        <v>42429</v>
      </c>
      <c r="B281" s="9">
        <v>150.41</v>
      </c>
      <c r="C281" s="5">
        <v>125.45966669274704</v>
      </c>
    </row>
    <row r="282" spans="1:3" x14ac:dyDescent="0.25">
      <c r="A282" s="8">
        <v>42430</v>
      </c>
      <c r="B282" s="9">
        <v>151.32</v>
      </c>
      <c r="C282" s="5">
        <v>127.56409820283503</v>
      </c>
    </row>
    <row r="283" spans="1:3" x14ac:dyDescent="0.25">
      <c r="A283" s="8">
        <v>42431</v>
      </c>
      <c r="B283" s="9">
        <v>150.46</v>
      </c>
      <c r="C283" s="5">
        <v>126.79444351840195</v>
      </c>
    </row>
    <row r="284" spans="1:3" x14ac:dyDescent="0.25">
      <c r="A284" s="8">
        <v>42432</v>
      </c>
      <c r="B284" s="9">
        <v>150.75</v>
      </c>
      <c r="C284" s="5">
        <v>126.65956259801402</v>
      </c>
    </row>
    <row r="285" spans="1:3" x14ac:dyDescent="0.25">
      <c r="A285" s="8">
        <v>42433</v>
      </c>
      <c r="B285" s="9">
        <v>150.79</v>
      </c>
      <c r="C285" s="5">
        <v>127.72483271704259</v>
      </c>
    </row>
    <row r="286" spans="1:3" x14ac:dyDescent="0.25">
      <c r="A286" s="8">
        <v>42436</v>
      </c>
      <c r="B286" s="9">
        <v>151.72</v>
      </c>
      <c r="C286" s="5">
        <v>127.43695635164968</v>
      </c>
    </row>
    <row r="287" spans="1:3" x14ac:dyDescent="0.25">
      <c r="A287" s="8">
        <v>42437</v>
      </c>
      <c r="B287" s="9">
        <v>151.18</v>
      </c>
      <c r="C287" s="5">
        <v>126.24335375540457</v>
      </c>
    </row>
    <row r="288" spans="1:3" x14ac:dyDescent="0.25">
      <c r="A288" s="8">
        <v>42438</v>
      </c>
      <c r="B288" s="9">
        <v>151.04</v>
      </c>
      <c r="C288" s="5">
        <v>126.62971190251832</v>
      </c>
    </row>
    <row r="289" spans="1:3" x14ac:dyDescent="0.25">
      <c r="A289" s="8">
        <v>42439</v>
      </c>
      <c r="B289" s="9">
        <v>149.16</v>
      </c>
      <c r="C289" s="5">
        <v>125.36152508989224</v>
      </c>
    </row>
    <row r="290" spans="1:3" x14ac:dyDescent="0.25">
      <c r="A290" s="8">
        <v>42440</v>
      </c>
      <c r="B290" s="9">
        <v>150.66</v>
      </c>
      <c r="C290" s="5">
        <v>128.28621289073791</v>
      </c>
    </row>
    <row r="291" spans="1:3" x14ac:dyDescent="0.25">
      <c r="A291" s="8">
        <v>42443</v>
      </c>
      <c r="B291" s="9">
        <v>152.16</v>
      </c>
      <c r="C291" s="5">
        <v>129.61869350904701</v>
      </c>
    </row>
    <row r="292" spans="1:3" x14ac:dyDescent="0.25">
      <c r="A292" s="8">
        <v>42444</v>
      </c>
      <c r="B292" s="9">
        <v>151.96</v>
      </c>
      <c r="C292" s="5">
        <v>129.48202664961232</v>
      </c>
    </row>
    <row r="293" spans="1:3" x14ac:dyDescent="0.25">
      <c r="A293" s="8">
        <v>42445</v>
      </c>
      <c r="B293" s="9">
        <v>152.38</v>
      </c>
      <c r="C293" s="5">
        <v>129.48976571881491</v>
      </c>
    </row>
    <row r="294" spans="1:3" x14ac:dyDescent="0.25">
      <c r="A294" s="8">
        <v>42446</v>
      </c>
      <c r="B294" s="9">
        <v>153.30000000000001</v>
      </c>
      <c r="C294" s="5">
        <v>129.43967438078937</v>
      </c>
    </row>
    <row r="295" spans="1:3" x14ac:dyDescent="0.25">
      <c r="A295" s="8">
        <v>42447</v>
      </c>
      <c r="B295" s="9">
        <v>153.75</v>
      </c>
      <c r="C295" s="5">
        <v>130.0467235672516</v>
      </c>
    </row>
    <row r="296" spans="1:3" x14ac:dyDescent="0.25">
      <c r="A296" s="8">
        <v>42450</v>
      </c>
      <c r="B296" s="9">
        <v>153.16</v>
      </c>
      <c r="C296" s="5">
        <v>129.7809588281518</v>
      </c>
    </row>
    <row r="297" spans="1:3" x14ac:dyDescent="0.25">
      <c r="A297" s="8">
        <v>42451</v>
      </c>
      <c r="B297" s="9">
        <v>153.16999999999999</v>
      </c>
      <c r="C297" s="5">
        <v>129.73018713239418</v>
      </c>
    </row>
    <row r="298" spans="1:3" x14ac:dyDescent="0.25">
      <c r="A298" s="8">
        <v>42452</v>
      </c>
      <c r="B298" s="9">
        <v>152.84</v>
      </c>
      <c r="C298" s="5">
        <v>129.80774791385306</v>
      </c>
    </row>
    <row r="299" spans="1:3" x14ac:dyDescent="0.25">
      <c r="A299" s="8">
        <v>42453</v>
      </c>
      <c r="B299" s="9">
        <v>151.55000000000001</v>
      </c>
      <c r="C299" s="5">
        <v>127.89534737364903</v>
      </c>
    </row>
    <row r="300" spans="1:3" x14ac:dyDescent="0.25">
      <c r="A300" s="8">
        <v>42458</v>
      </c>
      <c r="B300" s="9">
        <v>150.88</v>
      </c>
      <c r="C300" s="5">
        <v>128.308154427598</v>
      </c>
    </row>
    <row r="301" spans="1:3" x14ac:dyDescent="0.25">
      <c r="A301" s="8">
        <v>42459</v>
      </c>
      <c r="B301" s="9">
        <v>151.49</v>
      </c>
      <c r="C301" s="5">
        <v>130.38213992917471</v>
      </c>
    </row>
    <row r="302" spans="1:3" x14ac:dyDescent="0.25">
      <c r="A302" s="8">
        <v>42460</v>
      </c>
      <c r="B302" s="9">
        <v>150.97</v>
      </c>
      <c r="C302" s="5">
        <v>130.0096440708524</v>
      </c>
    </row>
    <row r="303" spans="1:3" x14ac:dyDescent="0.25">
      <c r="A303" s="8">
        <v>42461</v>
      </c>
      <c r="B303" s="9">
        <v>150.63999999999999</v>
      </c>
      <c r="C303" s="5">
        <v>129.47539316172438</v>
      </c>
    </row>
    <row r="304" spans="1:3" x14ac:dyDescent="0.25">
      <c r="A304" s="8">
        <v>42464</v>
      </c>
      <c r="B304" s="9">
        <v>150.72999999999999</v>
      </c>
      <c r="C304" s="5">
        <v>129.50056639781192</v>
      </c>
    </row>
    <row r="305" spans="1:3" x14ac:dyDescent="0.25">
      <c r="A305" s="8">
        <v>42465</v>
      </c>
      <c r="B305" s="9">
        <v>150.27000000000001</v>
      </c>
      <c r="C305" s="5">
        <v>127.72194119668116</v>
      </c>
    </row>
    <row r="306" spans="1:3" x14ac:dyDescent="0.25">
      <c r="A306" s="8">
        <v>42466</v>
      </c>
      <c r="B306" s="9">
        <v>150.61000000000001</v>
      </c>
      <c r="C306" s="5">
        <v>128.09129040049254</v>
      </c>
    </row>
    <row r="307" spans="1:3" x14ac:dyDescent="0.25">
      <c r="A307" s="8">
        <v>42467</v>
      </c>
      <c r="B307" s="9">
        <v>150.22999999999999</v>
      </c>
      <c r="C307" s="5">
        <v>127.60755605297261</v>
      </c>
    </row>
    <row r="308" spans="1:3" x14ac:dyDescent="0.25">
      <c r="A308" s="8">
        <v>42468</v>
      </c>
      <c r="B308" s="9">
        <v>150.52000000000001</v>
      </c>
      <c r="C308" s="5">
        <v>129.09541336834903</v>
      </c>
    </row>
    <row r="309" spans="1:3" x14ac:dyDescent="0.25">
      <c r="A309" s="8">
        <v>42471</v>
      </c>
      <c r="B309" s="9">
        <v>151.47999999999999</v>
      </c>
      <c r="C309" s="5">
        <v>129.23582219531025</v>
      </c>
    </row>
    <row r="310" spans="1:3" x14ac:dyDescent="0.25">
      <c r="A310" s="8">
        <v>42472</v>
      </c>
      <c r="B310" s="9">
        <v>151.13999999999999</v>
      </c>
      <c r="C310" s="5">
        <v>129.62889887502845</v>
      </c>
    </row>
    <row r="311" spans="1:3" x14ac:dyDescent="0.25">
      <c r="A311" s="8">
        <v>42473</v>
      </c>
      <c r="B311" s="9">
        <v>152.62</v>
      </c>
      <c r="C311" s="5">
        <v>131.61027068032368</v>
      </c>
    </row>
    <row r="312" spans="1:3" x14ac:dyDescent="0.25">
      <c r="A312" s="8">
        <v>42474</v>
      </c>
      <c r="B312" s="9">
        <v>153.59</v>
      </c>
      <c r="C312" s="5">
        <v>131.91439058657039</v>
      </c>
    </row>
    <row r="313" spans="1:3" x14ac:dyDescent="0.25">
      <c r="A313" s="8">
        <v>42475</v>
      </c>
      <c r="B313" s="9">
        <v>153.44</v>
      </c>
      <c r="C313" s="5">
        <v>131.17943414647419</v>
      </c>
    </row>
    <row r="314" spans="1:3" x14ac:dyDescent="0.25">
      <c r="A314" s="8">
        <v>42478</v>
      </c>
      <c r="B314" s="9">
        <v>152.65</v>
      </c>
      <c r="C314" s="5">
        <v>131.59776910699642</v>
      </c>
    </row>
    <row r="315" spans="1:3" x14ac:dyDescent="0.25">
      <c r="A315" s="8">
        <v>42479</v>
      </c>
      <c r="B315" s="9">
        <v>152.78</v>
      </c>
      <c r="C315" s="5">
        <v>132.86833717168483</v>
      </c>
    </row>
    <row r="316" spans="1:3" x14ac:dyDescent="0.25">
      <c r="A316" s="8">
        <v>42480</v>
      </c>
      <c r="B316" s="9">
        <v>153.82</v>
      </c>
      <c r="C316" s="5">
        <v>132.75913975568349</v>
      </c>
    </row>
    <row r="317" spans="1:3" x14ac:dyDescent="0.25">
      <c r="A317" s="8">
        <v>42481</v>
      </c>
      <c r="B317" s="9">
        <v>153.80000000000001</v>
      </c>
      <c r="C317" s="5">
        <v>131.96201562781707</v>
      </c>
    </row>
    <row r="318" spans="1:3" x14ac:dyDescent="0.25">
      <c r="A318" s="8">
        <v>42482</v>
      </c>
      <c r="B318" s="9">
        <v>154.4</v>
      </c>
      <c r="C318" s="5">
        <v>132.02775519368078</v>
      </c>
    </row>
    <row r="319" spans="1:3" x14ac:dyDescent="0.25">
      <c r="A319" s="8">
        <v>42485</v>
      </c>
      <c r="B319" s="9">
        <v>154.01</v>
      </c>
      <c r="C319" s="5">
        <v>131.91268969224012</v>
      </c>
    </row>
    <row r="320" spans="1:3" x14ac:dyDescent="0.25">
      <c r="A320" s="8">
        <v>42486</v>
      </c>
      <c r="B320" s="9">
        <v>154.47</v>
      </c>
      <c r="C320" s="5">
        <v>131.92944350139297</v>
      </c>
    </row>
    <row r="321" spans="1:3" x14ac:dyDescent="0.25">
      <c r="A321" s="8">
        <v>42487</v>
      </c>
      <c r="B321" s="9">
        <v>155.52000000000001</v>
      </c>
      <c r="C321" s="5">
        <v>132.64075751029884</v>
      </c>
    </row>
    <row r="322" spans="1:3" x14ac:dyDescent="0.25">
      <c r="A322" s="8">
        <v>42488</v>
      </c>
      <c r="B322" s="9">
        <v>154.6</v>
      </c>
      <c r="C322" s="5">
        <v>132.95822943703791</v>
      </c>
    </row>
    <row r="323" spans="1:3" x14ac:dyDescent="0.25">
      <c r="A323" s="8">
        <v>42489</v>
      </c>
      <c r="B323" s="9">
        <v>154.79</v>
      </c>
      <c r="C323" s="5">
        <v>132.26911209914164</v>
      </c>
    </row>
    <row r="324" spans="1:3" x14ac:dyDescent="0.25">
      <c r="A324" s="8">
        <v>42492</v>
      </c>
      <c r="B324" s="9">
        <v>155.91</v>
      </c>
      <c r="C324" s="5">
        <v>132.54482707007335</v>
      </c>
    </row>
    <row r="325" spans="1:3" x14ac:dyDescent="0.25">
      <c r="A325" s="8">
        <v>42493</v>
      </c>
      <c r="B325" s="9">
        <v>155.25</v>
      </c>
      <c r="C325" s="5">
        <v>131.3678932382646</v>
      </c>
    </row>
    <row r="326" spans="1:3" x14ac:dyDescent="0.25">
      <c r="A326" s="8">
        <v>42494</v>
      </c>
      <c r="B326" s="9">
        <v>155.22999999999999</v>
      </c>
      <c r="C326" s="5">
        <v>130.64884016015614</v>
      </c>
    </row>
    <row r="327" spans="1:3" x14ac:dyDescent="0.25">
      <c r="A327" s="8">
        <v>42496</v>
      </c>
      <c r="B327" s="9">
        <v>155.29</v>
      </c>
      <c r="C327" s="5">
        <v>130.62842942819324</v>
      </c>
    </row>
    <row r="328" spans="1:3" x14ac:dyDescent="0.25">
      <c r="A328" s="8">
        <v>42499</v>
      </c>
      <c r="B328" s="9">
        <v>155.16</v>
      </c>
      <c r="C328" s="5">
        <v>131.04812510417966</v>
      </c>
    </row>
    <row r="329" spans="1:3" x14ac:dyDescent="0.25">
      <c r="A329" s="8">
        <v>42500</v>
      </c>
      <c r="B329" s="9">
        <v>158.51</v>
      </c>
      <c r="C329" s="5">
        <v>132.04034181172449</v>
      </c>
    </row>
    <row r="330" spans="1:3" x14ac:dyDescent="0.25">
      <c r="A330" s="8">
        <v>42501</v>
      </c>
      <c r="B330" s="9">
        <v>159.49</v>
      </c>
      <c r="C330" s="5">
        <v>131.30700122124202</v>
      </c>
    </row>
    <row r="331" spans="1:3" x14ac:dyDescent="0.25">
      <c r="A331" s="8">
        <v>42502</v>
      </c>
      <c r="B331" s="9">
        <v>159.16999999999999</v>
      </c>
      <c r="C331" s="5">
        <v>130.93867255402878</v>
      </c>
    </row>
    <row r="332" spans="1:3" x14ac:dyDescent="0.25">
      <c r="A332" s="8">
        <v>42503</v>
      </c>
      <c r="B332" s="9">
        <v>160.22</v>
      </c>
      <c r="C332" s="5">
        <v>131.11445998305899</v>
      </c>
    </row>
    <row r="333" spans="1:3" x14ac:dyDescent="0.25">
      <c r="A333" s="8">
        <v>42507</v>
      </c>
      <c r="B333" s="9">
        <v>159.81</v>
      </c>
      <c r="C333" s="5">
        <v>131.46628997526889</v>
      </c>
    </row>
    <row r="334" spans="1:3" x14ac:dyDescent="0.25">
      <c r="A334" s="8">
        <v>42508</v>
      </c>
      <c r="B334" s="9">
        <v>159.49</v>
      </c>
      <c r="C334" s="5">
        <v>131.67031225018104</v>
      </c>
    </row>
    <row r="335" spans="1:3" x14ac:dyDescent="0.25">
      <c r="A335" s="8">
        <v>42509</v>
      </c>
      <c r="B335" s="9">
        <v>159.31</v>
      </c>
      <c r="C335" s="5">
        <v>130.58522671220518</v>
      </c>
    </row>
    <row r="336" spans="1:3" x14ac:dyDescent="0.25">
      <c r="A336" s="8">
        <v>42510</v>
      </c>
      <c r="B336" s="9">
        <v>159.47</v>
      </c>
      <c r="C336" s="5">
        <v>131.94849351789162</v>
      </c>
    </row>
    <row r="337" spans="1:3" x14ac:dyDescent="0.25">
      <c r="A337" s="8">
        <v>42513</v>
      </c>
      <c r="B337" s="9">
        <v>159.96</v>
      </c>
      <c r="C337" s="5">
        <v>132.27004759102326</v>
      </c>
    </row>
    <row r="338" spans="1:3" x14ac:dyDescent="0.25">
      <c r="A338" s="8">
        <v>42514</v>
      </c>
      <c r="B338" s="9">
        <v>160.84</v>
      </c>
      <c r="C338" s="5">
        <v>133.88062443232639</v>
      </c>
    </row>
    <row r="339" spans="1:3" x14ac:dyDescent="0.25">
      <c r="A339" s="8">
        <v>42515</v>
      </c>
      <c r="B339" s="9">
        <v>161.79</v>
      </c>
      <c r="C339" s="5">
        <v>134.68982490993753</v>
      </c>
    </row>
    <row r="340" spans="1:3" x14ac:dyDescent="0.25">
      <c r="A340" s="8">
        <v>42516</v>
      </c>
      <c r="B340" s="9">
        <v>161.97999999999999</v>
      </c>
      <c r="C340" s="5">
        <v>135.21157424573829</v>
      </c>
    </row>
    <row r="341" spans="1:3" x14ac:dyDescent="0.25">
      <c r="A341" s="8">
        <v>42517</v>
      </c>
      <c r="B341" s="9">
        <v>162.55000000000001</v>
      </c>
      <c r="C341" s="5">
        <v>135.34892146290508</v>
      </c>
    </row>
    <row r="342" spans="1:3" x14ac:dyDescent="0.25">
      <c r="A342" s="8">
        <v>42520</v>
      </c>
      <c r="B342" s="9">
        <v>163.41999999999999</v>
      </c>
      <c r="C342" s="5">
        <v>135.5861111772569</v>
      </c>
    </row>
    <row r="343" spans="1:3" x14ac:dyDescent="0.25">
      <c r="A343" s="8">
        <v>42521</v>
      </c>
      <c r="B343" s="9">
        <v>164.37</v>
      </c>
      <c r="C343" s="5">
        <v>135.77533567149598</v>
      </c>
    </row>
    <row r="344" spans="1:3" x14ac:dyDescent="0.25">
      <c r="A344" s="8">
        <v>42522</v>
      </c>
      <c r="B344" s="9">
        <v>164.73</v>
      </c>
      <c r="C344" s="5">
        <v>135.54954194915678</v>
      </c>
    </row>
    <row r="345" spans="1:3" x14ac:dyDescent="0.25">
      <c r="A345" s="8">
        <v>42523</v>
      </c>
      <c r="B345" s="9">
        <v>165.04</v>
      </c>
      <c r="C345" s="5">
        <v>136.06822967516311</v>
      </c>
    </row>
    <row r="346" spans="1:3" x14ac:dyDescent="0.25">
      <c r="A346" s="8">
        <v>42524</v>
      </c>
      <c r="B346" s="9">
        <v>165.95</v>
      </c>
      <c r="C346" s="5">
        <v>135.43337086640145</v>
      </c>
    </row>
    <row r="347" spans="1:3" x14ac:dyDescent="0.25">
      <c r="A347" s="8">
        <v>42527</v>
      </c>
      <c r="B347" s="9">
        <v>165.86</v>
      </c>
      <c r="C347" s="5">
        <v>135.48346220442698</v>
      </c>
    </row>
    <row r="348" spans="1:3" x14ac:dyDescent="0.25">
      <c r="A348" s="8">
        <v>42528</v>
      </c>
      <c r="B348" s="9">
        <v>165.81</v>
      </c>
      <c r="C348" s="5">
        <v>136.46428291995923</v>
      </c>
    </row>
    <row r="349" spans="1:3" x14ac:dyDescent="0.25">
      <c r="A349" s="8">
        <v>42529</v>
      </c>
      <c r="B349" s="9">
        <v>165.66</v>
      </c>
      <c r="C349" s="5">
        <v>135.92016682371585</v>
      </c>
    </row>
    <row r="350" spans="1:3" x14ac:dyDescent="0.25">
      <c r="A350" s="8">
        <v>42530</v>
      </c>
      <c r="B350" s="9">
        <v>165.49</v>
      </c>
      <c r="C350" s="5">
        <v>135.24329592499731</v>
      </c>
    </row>
    <row r="351" spans="1:3" x14ac:dyDescent="0.25">
      <c r="A351" s="8">
        <v>42531</v>
      </c>
      <c r="B351" s="9">
        <v>162.37</v>
      </c>
      <c r="C351" s="5">
        <v>132.30049359953458</v>
      </c>
    </row>
    <row r="352" spans="1:3" x14ac:dyDescent="0.25">
      <c r="A352" s="8">
        <v>42534</v>
      </c>
      <c r="B352" s="9">
        <v>159.96</v>
      </c>
      <c r="C352" s="5">
        <v>129.64973483057383</v>
      </c>
    </row>
    <row r="353" spans="1:3" x14ac:dyDescent="0.25">
      <c r="A353" s="8">
        <v>42535</v>
      </c>
      <c r="B353" s="9">
        <v>157.94</v>
      </c>
      <c r="C353" s="5">
        <v>127.22757625959723</v>
      </c>
    </row>
    <row r="354" spans="1:3" x14ac:dyDescent="0.25">
      <c r="A354" s="8">
        <v>42536</v>
      </c>
      <c r="B354" s="9">
        <v>158.33000000000001</v>
      </c>
      <c r="C354" s="5">
        <v>128.06968904249848</v>
      </c>
    </row>
    <row r="355" spans="1:3" x14ac:dyDescent="0.25">
      <c r="A355" s="8">
        <v>42537</v>
      </c>
      <c r="B355" s="9">
        <v>156.19999999999999</v>
      </c>
      <c r="C355" s="5">
        <v>126.16128560397051</v>
      </c>
    </row>
    <row r="356" spans="1:3" x14ac:dyDescent="0.25">
      <c r="A356" s="8">
        <v>42538</v>
      </c>
      <c r="B356" s="9">
        <v>158.21</v>
      </c>
      <c r="C356" s="5">
        <v>127.69260076948453</v>
      </c>
    </row>
    <row r="357" spans="1:3" x14ac:dyDescent="0.25">
      <c r="A357" s="8">
        <v>42541</v>
      </c>
      <c r="B357" s="9">
        <v>161.54</v>
      </c>
      <c r="C357" s="5">
        <v>131.30810680255672</v>
      </c>
    </row>
    <row r="358" spans="1:3" x14ac:dyDescent="0.25">
      <c r="A358" s="8">
        <v>42542</v>
      </c>
      <c r="B358" s="9">
        <v>162.41999999999999</v>
      </c>
      <c r="C358" s="5">
        <v>131.5293931549208</v>
      </c>
    </row>
    <row r="359" spans="1:3" x14ac:dyDescent="0.25">
      <c r="A359" s="8">
        <v>42543</v>
      </c>
      <c r="B359" s="9">
        <v>162.08000000000001</v>
      </c>
      <c r="C359" s="5">
        <v>131.6859604780193</v>
      </c>
    </row>
    <row r="360" spans="1:3" x14ac:dyDescent="0.25">
      <c r="A360" s="8">
        <v>42544</v>
      </c>
      <c r="B360" s="9">
        <v>162.69999999999999</v>
      </c>
      <c r="C360" s="5">
        <v>133.29509155914178</v>
      </c>
    </row>
    <row r="361" spans="1:3" x14ac:dyDescent="0.25">
      <c r="A361" s="8">
        <v>42545</v>
      </c>
      <c r="B361" s="9">
        <v>154.84</v>
      </c>
      <c r="C361" s="5">
        <v>126.57783462544603</v>
      </c>
    </row>
    <row r="362" spans="1:3" x14ac:dyDescent="0.25">
      <c r="A362" s="8">
        <v>42548</v>
      </c>
      <c r="B362" s="9">
        <v>153.18</v>
      </c>
      <c r="C362" s="5">
        <v>120.56729928596454</v>
      </c>
    </row>
    <row r="363" spans="1:3" x14ac:dyDescent="0.25">
      <c r="A363" s="8">
        <v>42549</v>
      </c>
      <c r="B363" s="9">
        <v>156.47999999999999</v>
      </c>
      <c r="C363" s="5">
        <v>123.66114102795245</v>
      </c>
    </row>
    <row r="364" spans="1:3" x14ac:dyDescent="0.25">
      <c r="A364" s="8">
        <v>42550</v>
      </c>
      <c r="B364" s="9">
        <v>159.44999999999999</v>
      </c>
      <c r="C364" s="5">
        <v>126.40723492412307</v>
      </c>
    </row>
    <row r="365" spans="1:3" x14ac:dyDescent="0.25">
      <c r="A365" s="8">
        <v>42551</v>
      </c>
      <c r="B365" s="9">
        <v>161.27000000000001</v>
      </c>
      <c r="C365" s="5">
        <v>127.66751257811354</v>
      </c>
    </row>
    <row r="366" spans="1:3" x14ac:dyDescent="0.25">
      <c r="A366" s="8">
        <v>42552</v>
      </c>
      <c r="B366" s="9">
        <v>163.41</v>
      </c>
      <c r="C366" s="5">
        <v>129.52684521521414</v>
      </c>
    </row>
    <row r="367" spans="1:3" x14ac:dyDescent="0.25">
      <c r="A367" s="8">
        <v>42555</v>
      </c>
      <c r="B367" s="9">
        <v>162.69</v>
      </c>
      <c r="C367" s="5">
        <v>128.51192156836063</v>
      </c>
    </row>
    <row r="368" spans="1:3" x14ac:dyDescent="0.25">
      <c r="A368" s="8">
        <v>42556</v>
      </c>
      <c r="B368" s="9">
        <v>160.02000000000001</v>
      </c>
      <c r="C368" s="5">
        <v>126.0597422124553</v>
      </c>
    </row>
    <row r="369" spans="1:3" x14ac:dyDescent="0.25">
      <c r="A369" s="8">
        <v>42557</v>
      </c>
      <c r="B369" s="9">
        <v>158.25</v>
      </c>
      <c r="C369" s="5">
        <v>124.45375778584379</v>
      </c>
    </row>
    <row r="370" spans="1:3" x14ac:dyDescent="0.25">
      <c r="A370" s="8">
        <v>42558</v>
      </c>
      <c r="B370" s="9">
        <v>159.61000000000001</v>
      </c>
      <c r="C370" s="5">
        <v>125.39868963100798</v>
      </c>
    </row>
    <row r="371" spans="1:3" x14ac:dyDescent="0.25">
      <c r="A371" s="8">
        <v>42559</v>
      </c>
      <c r="B371" s="9">
        <v>162.28</v>
      </c>
      <c r="C371" s="5">
        <v>127.66938356187683</v>
      </c>
    </row>
    <row r="372" spans="1:3" x14ac:dyDescent="0.25">
      <c r="A372" s="8">
        <v>42562</v>
      </c>
      <c r="B372" s="9">
        <v>161.76</v>
      </c>
      <c r="C372" s="5">
        <v>129.6769491398577</v>
      </c>
    </row>
    <row r="373" spans="1:3" x14ac:dyDescent="0.25">
      <c r="A373" s="8">
        <v>42563</v>
      </c>
      <c r="B373" s="9">
        <v>163.47</v>
      </c>
      <c r="C373" s="5">
        <v>130.64212162755172</v>
      </c>
    </row>
    <row r="374" spans="1:3" x14ac:dyDescent="0.25">
      <c r="A374" s="8">
        <v>42564</v>
      </c>
      <c r="B374" s="9">
        <v>163.63</v>
      </c>
      <c r="C374" s="5">
        <v>130.61575776543302</v>
      </c>
    </row>
    <row r="375" spans="1:3" x14ac:dyDescent="0.25">
      <c r="A375" s="8">
        <v>42566</v>
      </c>
      <c r="B375" s="9">
        <v>163.71</v>
      </c>
      <c r="C375" s="5">
        <v>130.63387229005008</v>
      </c>
    </row>
    <row r="376" spans="1:3" x14ac:dyDescent="0.25">
      <c r="A376" s="8">
        <v>42569</v>
      </c>
      <c r="B376" s="9">
        <v>165.57</v>
      </c>
      <c r="C376" s="5">
        <v>131.3968084418787</v>
      </c>
    </row>
    <row r="377" spans="1:3" x14ac:dyDescent="0.25">
      <c r="A377" s="8">
        <v>42570</v>
      </c>
      <c r="B377" s="9">
        <v>165.58</v>
      </c>
      <c r="C377" s="5">
        <v>131.22595360640622</v>
      </c>
    </row>
    <row r="378" spans="1:3" x14ac:dyDescent="0.25">
      <c r="A378" s="8">
        <v>42571</v>
      </c>
      <c r="B378" s="9">
        <v>167.43</v>
      </c>
      <c r="C378" s="5">
        <v>132.79222215040664</v>
      </c>
    </row>
    <row r="379" spans="1:3" x14ac:dyDescent="0.25">
      <c r="A379" s="8">
        <v>42572</v>
      </c>
      <c r="B379" s="9">
        <v>167.47</v>
      </c>
      <c r="C379" s="5">
        <v>132.63072223375048</v>
      </c>
    </row>
    <row r="380" spans="1:3" x14ac:dyDescent="0.25">
      <c r="A380" s="8">
        <v>42573</v>
      </c>
      <c r="B380" s="9">
        <v>166.72</v>
      </c>
      <c r="C380" s="5">
        <v>132.82572976871236</v>
      </c>
    </row>
    <row r="381" spans="1:3" x14ac:dyDescent="0.25">
      <c r="A381" s="8">
        <v>42576</v>
      </c>
      <c r="B381" s="9">
        <v>168.67</v>
      </c>
      <c r="C381" s="5">
        <v>133.92909992073828</v>
      </c>
    </row>
    <row r="382" spans="1:3" x14ac:dyDescent="0.25">
      <c r="A382" s="8">
        <v>42577</v>
      </c>
      <c r="B382" s="9">
        <v>169.36</v>
      </c>
      <c r="C382" s="5">
        <v>134.03268438544984</v>
      </c>
    </row>
    <row r="383" spans="1:3" x14ac:dyDescent="0.25">
      <c r="A383" s="8">
        <v>42578</v>
      </c>
      <c r="B383" s="9">
        <v>170.53</v>
      </c>
      <c r="C383" s="5">
        <v>135.17262376557591</v>
      </c>
    </row>
    <row r="384" spans="1:3" x14ac:dyDescent="0.25">
      <c r="A384" s="8">
        <v>42579</v>
      </c>
      <c r="B384" s="9">
        <v>169.8</v>
      </c>
      <c r="C384" s="5">
        <v>134.9546541571558</v>
      </c>
    </row>
    <row r="385" spans="1:3" x14ac:dyDescent="0.25">
      <c r="A385" s="8">
        <v>42580</v>
      </c>
      <c r="B385" s="9">
        <v>169.61</v>
      </c>
      <c r="C385" s="5">
        <v>135.41678714668168</v>
      </c>
    </row>
    <row r="386" spans="1:3" x14ac:dyDescent="0.25">
      <c r="A386" s="8">
        <v>42583</v>
      </c>
      <c r="B386" s="9">
        <v>169.05</v>
      </c>
      <c r="C386" s="5">
        <v>135.21701710759513</v>
      </c>
    </row>
    <row r="387" spans="1:3" x14ac:dyDescent="0.25">
      <c r="A387" s="8">
        <v>42584</v>
      </c>
      <c r="B387" s="9">
        <v>168.06</v>
      </c>
      <c r="C387" s="5">
        <v>134.37694539789015</v>
      </c>
    </row>
    <row r="388" spans="1:3" x14ac:dyDescent="0.25">
      <c r="A388" s="8">
        <v>42585</v>
      </c>
      <c r="B388" s="9">
        <v>167.61</v>
      </c>
      <c r="C388" s="5">
        <v>133.59436391654725</v>
      </c>
    </row>
    <row r="389" spans="1:3" x14ac:dyDescent="0.25">
      <c r="A389" s="8">
        <v>42586</v>
      </c>
      <c r="B389" s="9">
        <v>168.79</v>
      </c>
      <c r="C389" s="5">
        <v>135.03417096709444</v>
      </c>
    </row>
    <row r="390" spans="1:3" x14ac:dyDescent="0.25">
      <c r="A390" s="8">
        <v>42587</v>
      </c>
      <c r="B390" s="9">
        <v>169.4</v>
      </c>
      <c r="C390" s="5">
        <v>136.46079608658226</v>
      </c>
    </row>
    <row r="391" spans="1:3" x14ac:dyDescent="0.25">
      <c r="A391" s="8">
        <v>42590</v>
      </c>
      <c r="B391" s="9">
        <v>170.13</v>
      </c>
      <c r="C391" s="5">
        <v>136.46445300939229</v>
      </c>
    </row>
    <row r="392" spans="1:3" x14ac:dyDescent="0.25">
      <c r="A392" s="8">
        <v>42591</v>
      </c>
      <c r="B392" s="9">
        <v>171.17</v>
      </c>
      <c r="C392" s="5">
        <v>137.66681521143812</v>
      </c>
    </row>
    <row r="393" spans="1:3" x14ac:dyDescent="0.25">
      <c r="A393" s="8">
        <v>42592</v>
      </c>
      <c r="B393" s="9">
        <v>171.63</v>
      </c>
      <c r="C393" s="5">
        <v>137.62140133282074</v>
      </c>
    </row>
    <row r="394" spans="1:3" x14ac:dyDescent="0.25">
      <c r="A394" s="8">
        <v>42593</v>
      </c>
      <c r="B394" s="9">
        <v>174.26</v>
      </c>
      <c r="C394" s="5">
        <v>138.58750931239641</v>
      </c>
    </row>
    <row r="395" spans="1:3" x14ac:dyDescent="0.25">
      <c r="A395" s="8">
        <v>42594</v>
      </c>
      <c r="B395" s="9">
        <v>174.05</v>
      </c>
      <c r="C395" s="5">
        <v>138.56701353571702</v>
      </c>
    </row>
    <row r="396" spans="1:3" x14ac:dyDescent="0.25">
      <c r="A396" s="8">
        <v>42598</v>
      </c>
      <c r="B396" s="9">
        <v>174.78</v>
      </c>
      <c r="C396" s="5">
        <v>137.44969605018312</v>
      </c>
    </row>
    <row r="397" spans="1:3" x14ac:dyDescent="0.25">
      <c r="A397" s="8">
        <v>42599</v>
      </c>
      <c r="B397" s="9">
        <v>173.78</v>
      </c>
      <c r="C397" s="5">
        <v>136.20991417287203</v>
      </c>
    </row>
    <row r="398" spans="1:3" x14ac:dyDescent="0.25">
      <c r="A398" s="8">
        <v>42600</v>
      </c>
      <c r="B398" s="9">
        <v>175.46</v>
      </c>
      <c r="C398" s="5">
        <v>137.11436473297655</v>
      </c>
    </row>
    <row r="399" spans="1:3" x14ac:dyDescent="0.25">
      <c r="A399" s="8">
        <v>42601</v>
      </c>
      <c r="B399" s="9">
        <v>175.09</v>
      </c>
      <c r="C399" s="5">
        <v>136.79723298510351</v>
      </c>
    </row>
    <row r="400" spans="1:3" x14ac:dyDescent="0.25">
      <c r="A400" s="8">
        <v>42604</v>
      </c>
      <c r="B400" s="9">
        <v>176.34</v>
      </c>
      <c r="C400" s="5">
        <v>137.58432183642151</v>
      </c>
    </row>
    <row r="401" spans="1:3" x14ac:dyDescent="0.25">
      <c r="A401" s="8">
        <v>42605</v>
      </c>
      <c r="B401" s="9">
        <v>176.25</v>
      </c>
      <c r="C401" s="5">
        <v>138.32216979687911</v>
      </c>
    </row>
    <row r="402" spans="1:3" x14ac:dyDescent="0.25">
      <c r="A402" s="8">
        <v>42606</v>
      </c>
      <c r="B402" s="9">
        <v>176.86</v>
      </c>
      <c r="C402" s="5">
        <v>138.5157315716603</v>
      </c>
    </row>
    <row r="403" spans="1:3" x14ac:dyDescent="0.25">
      <c r="A403" s="8">
        <v>42607</v>
      </c>
      <c r="B403" s="9">
        <v>176.55</v>
      </c>
      <c r="C403" s="5">
        <v>137.47716549361647</v>
      </c>
    </row>
    <row r="404" spans="1:3" x14ac:dyDescent="0.25">
      <c r="A404" s="8">
        <v>42608</v>
      </c>
      <c r="B404" s="9">
        <v>177.68</v>
      </c>
      <c r="C404" s="5">
        <v>137.77363137537711</v>
      </c>
    </row>
    <row r="405" spans="1:3" x14ac:dyDescent="0.25">
      <c r="A405" s="8">
        <v>42611</v>
      </c>
      <c r="B405" s="9">
        <v>176.45</v>
      </c>
      <c r="C405" s="5">
        <v>137.78034990798156</v>
      </c>
    </row>
    <row r="406" spans="1:3" x14ac:dyDescent="0.25">
      <c r="A406" s="8">
        <v>42612</v>
      </c>
      <c r="B406" s="9">
        <v>178.13</v>
      </c>
      <c r="C406" s="5">
        <v>138.26527488153266</v>
      </c>
    </row>
    <row r="407" spans="1:3" x14ac:dyDescent="0.25">
      <c r="A407" s="8">
        <v>42613</v>
      </c>
      <c r="B407" s="9">
        <v>178.02</v>
      </c>
      <c r="C407" s="5">
        <v>138.30141888605024</v>
      </c>
    </row>
    <row r="408" spans="1:3" x14ac:dyDescent="0.25">
      <c r="A408" s="8">
        <v>42614</v>
      </c>
      <c r="B408" s="9">
        <v>178.5</v>
      </c>
      <c r="C408" s="5">
        <v>139.09241979432781</v>
      </c>
    </row>
    <row r="409" spans="1:3" x14ac:dyDescent="0.25">
      <c r="A409" s="8">
        <v>42615</v>
      </c>
      <c r="B409" s="9">
        <v>178.78</v>
      </c>
      <c r="C409" s="5">
        <v>140.58172286988497</v>
      </c>
    </row>
    <row r="410" spans="1:3" x14ac:dyDescent="0.25">
      <c r="A410" s="8">
        <v>42618</v>
      </c>
      <c r="B410" s="9">
        <v>179.81</v>
      </c>
      <c r="C410" s="5">
        <v>141.24932389450373</v>
      </c>
    </row>
    <row r="411" spans="1:3" x14ac:dyDescent="0.25">
      <c r="A411" s="8">
        <v>42619</v>
      </c>
      <c r="B411" s="9">
        <v>179.45</v>
      </c>
      <c r="C411" s="5">
        <v>141.24175491473414</v>
      </c>
    </row>
    <row r="412" spans="1:3" x14ac:dyDescent="0.25">
      <c r="A412" s="8">
        <v>42620</v>
      </c>
      <c r="B412" s="9">
        <v>179.25</v>
      </c>
      <c r="C412" s="5">
        <v>141.88639386589469</v>
      </c>
    </row>
    <row r="413" spans="1:3" x14ac:dyDescent="0.25">
      <c r="A413" s="8">
        <v>42621</v>
      </c>
      <c r="B413" s="9">
        <v>180.77</v>
      </c>
      <c r="C413" s="5">
        <v>141.582444049081</v>
      </c>
    </row>
    <row r="414" spans="1:3" x14ac:dyDescent="0.25">
      <c r="A414" s="8">
        <v>42622</v>
      </c>
      <c r="B414" s="9">
        <v>180.78</v>
      </c>
      <c r="C414" s="5">
        <v>140.724257814759</v>
      </c>
    </row>
    <row r="415" spans="1:3" x14ac:dyDescent="0.25">
      <c r="A415" s="8">
        <v>42625</v>
      </c>
      <c r="B415" s="9">
        <v>178.67</v>
      </c>
      <c r="C415" s="5">
        <v>139.5272534298534</v>
      </c>
    </row>
    <row r="416" spans="1:3" x14ac:dyDescent="0.25">
      <c r="A416" s="8">
        <v>42626</v>
      </c>
      <c r="B416" s="9">
        <v>179.27</v>
      </c>
      <c r="C416" s="5">
        <v>138.70912325700851</v>
      </c>
    </row>
    <row r="417" spans="1:3" x14ac:dyDescent="0.25">
      <c r="A417" s="8">
        <v>42627</v>
      </c>
      <c r="B417" s="9">
        <v>179.24</v>
      </c>
      <c r="C417" s="5">
        <v>138.4268598429054</v>
      </c>
    </row>
    <row r="418" spans="1:3" x14ac:dyDescent="0.25">
      <c r="A418" s="8">
        <v>42628</v>
      </c>
      <c r="B418" s="9">
        <v>180</v>
      </c>
      <c r="C418" s="5">
        <v>138.66277388650951</v>
      </c>
    </row>
    <row r="419" spans="1:3" x14ac:dyDescent="0.25">
      <c r="A419" s="8">
        <v>42629</v>
      </c>
      <c r="B419" s="9">
        <v>180.17</v>
      </c>
      <c r="C419" s="5">
        <v>138.51386058789708</v>
      </c>
    </row>
    <row r="420" spans="1:3" x14ac:dyDescent="0.25">
      <c r="A420" s="8">
        <v>42632</v>
      </c>
      <c r="B420" s="9">
        <v>182.12</v>
      </c>
      <c r="C420" s="5">
        <v>139.77447842075361</v>
      </c>
    </row>
    <row r="421" spans="1:3" x14ac:dyDescent="0.25">
      <c r="A421" s="8">
        <v>42633</v>
      </c>
      <c r="B421" s="9">
        <v>182.48</v>
      </c>
      <c r="C421" s="5">
        <v>139.69895871249099</v>
      </c>
    </row>
    <row r="422" spans="1:3" x14ac:dyDescent="0.25">
      <c r="A422" s="8">
        <v>42634</v>
      </c>
      <c r="B422" s="9">
        <v>183.53</v>
      </c>
      <c r="C422" s="5">
        <v>139.72124042821716</v>
      </c>
    </row>
    <row r="423" spans="1:3" x14ac:dyDescent="0.25">
      <c r="A423" s="8">
        <v>42635</v>
      </c>
      <c r="B423" s="9">
        <v>184.59</v>
      </c>
      <c r="C423" s="5">
        <v>141.79803240543876</v>
      </c>
    </row>
    <row r="424" spans="1:3" x14ac:dyDescent="0.25">
      <c r="A424" s="8">
        <v>42636</v>
      </c>
      <c r="B424" s="9">
        <v>184.32</v>
      </c>
      <c r="C424" s="5">
        <v>141.35265322506572</v>
      </c>
    </row>
    <row r="425" spans="1:3" x14ac:dyDescent="0.25">
      <c r="A425" s="8">
        <v>42639</v>
      </c>
      <c r="B425" s="9">
        <v>183.08</v>
      </c>
      <c r="C425" s="5">
        <v>139.96132166293037</v>
      </c>
    </row>
    <row r="426" spans="1:3" x14ac:dyDescent="0.25">
      <c r="A426" s="8">
        <v>42640</v>
      </c>
      <c r="B426" s="9">
        <v>182.01</v>
      </c>
      <c r="C426" s="5">
        <v>139.3776597735089</v>
      </c>
    </row>
    <row r="427" spans="1:3" x14ac:dyDescent="0.25">
      <c r="A427" s="8">
        <v>42641</v>
      </c>
      <c r="B427" s="9">
        <v>183.63</v>
      </c>
      <c r="C427" s="5">
        <v>140.48477189306135</v>
      </c>
    </row>
    <row r="428" spans="1:3" x14ac:dyDescent="0.25">
      <c r="A428" s="8">
        <v>42642</v>
      </c>
      <c r="B428" s="9">
        <v>183.46</v>
      </c>
      <c r="C428" s="5">
        <v>140.45143436418866</v>
      </c>
    </row>
    <row r="429" spans="1:3" x14ac:dyDescent="0.25">
      <c r="A429" s="8">
        <v>42643</v>
      </c>
      <c r="B429" s="9">
        <v>183.08</v>
      </c>
      <c r="C429" s="5">
        <v>140.21688103604873</v>
      </c>
    </row>
    <row r="430" spans="1:3" x14ac:dyDescent="0.25">
      <c r="A430" s="8">
        <v>42646</v>
      </c>
      <c r="B430" s="9">
        <v>183.49</v>
      </c>
      <c r="C430" s="5">
        <v>140.91586356106038</v>
      </c>
    </row>
    <row r="431" spans="1:3" x14ac:dyDescent="0.25">
      <c r="A431" s="8">
        <v>42647</v>
      </c>
      <c r="B431" s="9">
        <v>183.88</v>
      </c>
      <c r="C431" s="5">
        <v>141.06979449794699</v>
      </c>
    </row>
    <row r="432" spans="1:3" x14ac:dyDescent="0.25">
      <c r="A432" s="8">
        <v>42648</v>
      </c>
      <c r="B432" s="9">
        <v>184.15</v>
      </c>
      <c r="C432" s="5">
        <v>140.19706561710143</v>
      </c>
    </row>
    <row r="433" spans="1:3" x14ac:dyDescent="0.25">
      <c r="A433" s="8">
        <v>42649</v>
      </c>
      <c r="B433" s="9">
        <v>184.47</v>
      </c>
      <c r="C433" s="5">
        <v>139.48447593744788</v>
      </c>
    </row>
    <row r="434" spans="1:3" x14ac:dyDescent="0.25">
      <c r="A434" s="8">
        <v>42650</v>
      </c>
      <c r="B434" s="9">
        <v>183.91</v>
      </c>
      <c r="C434" s="5">
        <v>138.03522892336787</v>
      </c>
    </row>
    <row r="435" spans="1:3" x14ac:dyDescent="0.25">
      <c r="A435" s="8">
        <v>42653</v>
      </c>
      <c r="B435" s="9">
        <v>184.21</v>
      </c>
      <c r="C435" s="5">
        <v>139.05678605810931</v>
      </c>
    </row>
    <row r="436" spans="1:3" x14ac:dyDescent="0.25">
      <c r="A436" s="8">
        <v>42654</v>
      </c>
      <c r="B436" s="9">
        <v>183.97</v>
      </c>
      <c r="C436" s="5">
        <v>138.42481876970908</v>
      </c>
    </row>
    <row r="437" spans="1:3" x14ac:dyDescent="0.25">
      <c r="A437" s="8">
        <v>42655</v>
      </c>
      <c r="B437" s="9">
        <v>185.12</v>
      </c>
      <c r="C437" s="5">
        <v>138.28917244687253</v>
      </c>
    </row>
    <row r="438" spans="1:3" x14ac:dyDescent="0.25">
      <c r="A438" s="8">
        <v>42656</v>
      </c>
      <c r="B438" s="9">
        <v>184.41</v>
      </c>
      <c r="C438" s="5">
        <v>137.91029823481182</v>
      </c>
    </row>
    <row r="439" spans="1:3" x14ac:dyDescent="0.25">
      <c r="A439" s="8">
        <v>42657</v>
      </c>
      <c r="B439" s="9">
        <v>185.49</v>
      </c>
      <c r="C439" s="5">
        <v>139.34338675275458</v>
      </c>
    </row>
    <row r="440" spans="1:3" x14ac:dyDescent="0.25">
      <c r="A440" s="8">
        <v>42660</v>
      </c>
      <c r="B440" s="9">
        <v>185.19</v>
      </c>
      <c r="C440" s="5">
        <v>138.61701982902608</v>
      </c>
    </row>
    <row r="441" spans="1:3" x14ac:dyDescent="0.25">
      <c r="A441" s="8">
        <v>42661</v>
      </c>
      <c r="B441" s="9">
        <v>185.38</v>
      </c>
      <c r="C441" s="5">
        <v>139.71129019638525</v>
      </c>
    </row>
    <row r="442" spans="1:3" x14ac:dyDescent="0.25">
      <c r="A442" s="8">
        <v>42662</v>
      </c>
      <c r="B442" s="9">
        <v>187.02</v>
      </c>
      <c r="C442" s="5">
        <v>140.29018958168206</v>
      </c>
    </row>
    <row r="443" spans="1:3" x14ac:dyDescent="0.25">
      <c r="A443" s="8">
        <v>42663</v>
      </c>
      <c r="B443" s="9">
        <v>187.27</v>
      </c>
      <c r="C443" s="5">
        <v>140.25353530886542</v>
      </c>
    </row>
    <row r="444" spans="1:3" x14ac:dyDescent="0.25">
      <c r="A444" s="8">
        <v>42664</v>
      </c>
      <c r="B444" s="9">
        <v>186.88</v>
      </c>
      <c r="C444" s="5">
        <v>140.2100774587278</v>
      </c>
    </row>
    <row r="445" spans="1:3" x14ac:dyDescent="0.25">
      <c r="A445" s="8">
        <v>42667</v>
      </c>
      <c r="B445" s="9">
        <v>186.92</v>
      </c>
      <c r="C445" s="5">
        <v>140.1645785353939</v>
      </c>
    </row>
    <row r="446" spans="1:3" x14ac:dyDescent="0.25">
      <c r="A446" s="8">
        <v>42668</v>
      </c>
      <c r="B446" s="9">
        <v>187.22</v>
      </c>
      <c r="C446" s="5">
        <v>139.5214703891306</v>
      </c>
    </row>
    <row r="447" spans="1:3" x14ac:dyDescent="0.25">
      <c r="A447" s="8">
        <v>42669</v>
      </c>
      <c r="B447" s="9">
        <v>188.24</v>
      </c>
      <c r="C447" s="5">
        <v>138.85795151090443</v>
      </c>
    </row>
    <row r="448" spans="1:3" x14ac:dyDescent="0.25">
      <c r="A448" s="8">
        <v>42670</v>
      </c>
      <c r="B448" s="9">
        <v>187.58</v>
      </c>
      <c r="C448" s="5">
        <v>138.47048778247603</v>
      </c>
    </row>
    <row r="449" spans="1:3" x14ac:dyDescent="0.25">
      <c r="A449" s="8">
        <v>42671</v>
      </c>
      <c r="B449" s="9">
        <v>187.42</v>
      </c>
      <c r="C449" s="5">
        <v>138.86756156387028</v>
      </c>
    </row>
    <row r="450" spans="1:3" x14ac:dyDescent="0.25">
      <c r="A450" s="8">
        <v>42674</v>
      </c>
      <c r="B450" s="9">
        <v>186.79</v>
      </c>
      <c r="C450" s="5">
        <v>138.80760503872935</v>
      </c>
    </row>
    <row r="451" spans="1:3" x14ac:dyDescent="0.25">
      <c r="A451" s="8">
        <v>42676</v>
      </c>
      <c r="B451" s="9">
        <v>185.4</v>
      </c>
      <c r="C451" s="5">
        <v>135.90809047397121</v>
      </c>
    </row>
    <row r="452" spans="1:3" x14ac:dyDescent="0.25">
      <c r="A452" s="8">
        <v>42677</v>
      </c>
      <c r="B452" s="9">
        <v>184.44</v>
      </c>
      <c r="C452" s="5">
        <v>135.58951296591746</v>
      </c>
    </row>
    <row r="453" spans="1:3" x14ac:dyDescent="0.25">
      <c r="A453" s="8">
        <v>42678</v>
      </c>
      <c r="B453" s="9">
        <v>183.54</v>
      </c>
      <c r="C453" s="5">
        <v>134.20047761112792</v>
      </c>
    </row>
    <row r="454" spans="1:3" x14ac:dyDescent="0.25">
      <c r="A454" s="8">
        <v>42681</v>
      </c>
      <c r="B454" s="9">
        <v>183.5</v>
      </c>
      <c r="C454" s="5">
        <v>135.5576211972255</v>
      </c>
    </row>
    <row r="455" spans="1:3" x14ac:dyDescent="0.25">
      <c r="A455" s="8">
        <v>42682</v>
      </c>
      <c r="B455" s="9">
        <v>182.88</v>
      </c>
      <c r="C455" s="5">
        <v>135.66503267418008</v>
      </c>
    </row>
    <row r="456" spans="1:3" x14ac:dyDescent="0.25">
      <c r="A456" s="8">
        <v>42683</v>
      </c>
      <c r="B456" s="9">
        <v>184.36</v>
      </c>
      <c r="C456" s="5">
        <v>135.95860703557929</v>
      </c>
    </row>
    <row r="457" spans="1:3" x14ac:dyDescent="0.25">
      <c r="A457" s="8">
        <v>42684</v>
      </c>
      <c r="B457" s="9">
        <v>185.25</v>
      </c>
      <c r="C457" s="5">
        <v>135.22288519303447</v>
      </c>
    </row>
    <row r="458" spans="1:3" x14ac:dyDescent="0.25">
      <c r="A458" s="8">
        <v>42688</v>
      </c>
      <c r="B458" s="9">
        <v>185.6</v>
      </c>
      <c r="C458" s="5">
        <v>134.07035919486466</v>
      </c>
    </row>
    <row r="459" spans="1:3" x14ac:dyDescent="0.25">
      <c r="A459" s="8">
        <v>42689</v>
      </c>
      <c r="B459" s="9">
        <v>185.41</v>
      </c>
      <c r="C459" s="5">
        <v>134.81365001717904</v>
      </c>
    </row>
    <row r="460" spans="1:3" x14ac:dyDescent="0.25">
      <c r="A460" s="8">
        <v>42690</v>
      </c>
      <c r="B460" s="9">
        <v>186.12</v>
      </c>
      <c r="C460" s="5">
        <v>135.04071941026592</v>
      </c>
    </row>
    <row r="461" spans="1:3" x14ac:dyDescent="0.25">
      <c r="A461" s="8">
        <v>42691</v>
      </c>
      <c r="B461" s="9">
        <v>185.76</v>
      </c>
      <c r="C461" s="5">
        <v>135.52666492041516</v>
      </c>
    </row>
    <row r="462" spans="1:3" x14ac:dyDescent="0.25">
      <c r="A462" s="8">
        <v>42692</v>
      </c>
      <c r="B462" s="9">
        <v>186.48</v>
      </c>
      <c r="C462" s="5">
        <v>135.96124342179118</v>
      </c>
    </row>
    <row r="463" spans="1:3" x14ac:dyDescent="0.25">
      <c r="A463" s="8">
        <v>42695</v>
      </c>
      <c r="B463" s="9">
        <v>185.6</v>
      </c>
      <c r="C463" s="5">
        <v>136.25719903525274</v>
      </c>
    </row>
    <row r="464" spans="1:3" x14ac:dyDescent="0.25">
      <c r="A464" s="8">
        <v>42696</v>
      </c>
      <c r="B464" s="9">
        <v>186.47</v>
      </c>
      <c r="C464" s="5">
        <v>136.92241880780915</v>
      </c>
    </row>
    <row r="465" spans="1:3" x14ac:dyDescent="0.25">
      <c r="A465" s="8">
        <v>42697</v>
      </c>
      <c r="B465" s="9">
        <v>187.2</v>
      </c>
      <c r="C465" s="5">
        <v>136.49481397318712</v>
      </c>
    </row>
    <row r="466" spans="1:3" x14ac:dyDescent="0.25">
      <c r="A466" s="8">
        <v>42698</v>
      </c>
      <c r="B466" s="9">
        <v>188.59</v>
      </c>
      <c r="C466" s="5">
        <v>137.08578970822862</v>
      </c>
    </row>
    <row r="467" spans="1:3" x14ac:dyDescent="0.25">
      <c r="A467" s="8">
        <v>42699</v>
      </c>
      <c r="B467" s="9">
        <v>189.15</v>
      </c>
      <c r="C467" s="5">
        <v>137.59163568204167</v>
      </c>
    </row>
    <row r="468" spans="1:3" x14ac:dyDescent="0.25">
      <c r="A468" s="8">
        <v>42702</v>
      </c>
      <c r="B468" s="9">
        <v>187.63</v>
      </c>
      <c r="C468" s="5">
        <v>137.17074938002406</v>
      </c>
    </row>
    <row r="469" spans="1:3" x14ac:dyDescent="0.25">
      <c r="A469" s="8">
        <v>42703</v>
      </c>
      <c r="B469" s="9">
        <v>187.18</v>
      </c>
      <c r="C469" s="5">
        <v>137.39212077710465</v>
      </c>
    </row>
    <row r="470" spans="1:3" x14ac:dyDescent="0.25">
      <c r="A470" s="8">
        <v>42704</v>
      </c>
      <c r="B470" s="9">
        <v>187.76</v>
      </c>
      <c r="C470" s="5">
        <v>137.83129169317232</v>
      </c>
    </row>
    <row r="471" spans="1:3" x14ac:dyDescent="0.25">
      <c r="A471" s="8">
        <v>42705</v>
      </c>
      <c r="B471" s="9">
        <v>186.69</v>
      </c>
      <c r="C471" s="5">
        <v>137.01197089429627</v>
      </c>
    </row>
    <row r="472" spans="1:3" x14ac:dyDescent="0.25">
      <c r="A472" s="8">
        <v>42706</v>
      </c>
      <c r="B472" s="9">
        <v>186.03</v>
      </c>
      <c r="C472" s="5">
        <v>135.91081190489965</v>
      </c>
    </row>
    <row r="473" spans="1:3" x14ac:dyDescent="0.25">
      <c r="A473" s="8">
        <v>42709</v>
      </c>
      <c r="B473" s="9">
        <v>187.77</v>
      </c>
      <c r="C473" s="5">
        <v>137.19005453067228</v>
      </c>
    </row>
    <row r="474" spans="1:3" x14ac:dyDescent="0.25">
      <c r="A474" s="8">
        <v>42710</v>
      </c>
      <c r="B474" s="9">
        <v>189.25</v>
      </c>
      <c r="C474" s="5">
        <v>138.13677231488322</v>
      </c>
    </row>
    <row r="475" spans="1:3" x14ac:dyDescent="0.25">
      <c r="A475" s="8">
        <v>42711</v>
      </c>
      <c r="B475" s="9">
        <v>190.38</v>
      </c>
      <c r="C475" s="5">
        <v>139.74080071301495</v>
      </c>
    </row>
    <row r="476" spans="1:3" x14ac:dyDescent="0.25">
      <c r="A476" s="8">
        <v>42712</v>
      </c>
      <c r="B476" s="9">
        <v>192.17</v>
      </c>
      <c r="C476" s="5">
        <v>140.83260478359529</v>
      </c>
    </row>
    <row r="477" spans="1:3" x14ac:dyDescent="0.25">
      <c r="A477" s="8">
        <v>42713</v>
      </c>
      <c r="B477" s="9">
        <v>193.93</v>
      </c>
      <c r="C477" s="5">
        <v>142.50305310532283</v>
      </c>
    </row>
    <row r="478" spans="1:3" x14ac:dyDescent="0.25">
      <c r="A478" s="8">
        <v>42716</v>
      </c>
      <c r="B478" s="9">
        <v>193.99</v>
      </c>
      <c r="C478" s="5">
        <v>142.61054962699393</v>
      </c>
    </row>
    <row r="479" spans="1:3" x14ac:dyDescent="0.25">
      <c r="A479" s="8">
        <v>42717</v>
      </c>
      <c r="B479" s="9">
        <v>194.94</v>
      </c>
      <c r="C479" s="5">
        <v>143.57733796430171</v>
      </c>
    </row>
    <row r="480" spans="1:3" x14ac:dyDescent="0.25">
      <c r="A480" s="8">
        <v>42718</v>
      </c>
      <c r="B480" s="9">
        <v>196.39</v>
      </c>
      <c r="C480" s="5">
        <v>143.01595779060639</v>
      </c>
    </row>
    <row r="481" spans="1:3" x14ac:dyDescent="0.25">
      <c r="A481" s="8">
        <v>42719</v>
      </c>
      <c r="B481" s="9">
        <v>196.88</v>
      </c>
      <c r="C481" s="5">
        <v>143.58830873273178</v>
      </c>
    </row>
    <row r="482" spans="1:3" x14ac:dyDescent="0.25">
      <c r="A482" s="8">
        <v>42720</v>
      </c>
      <c r="B482" s="9">
        <v>196.23</v>
      </c>
      <c r="C482" s="5">
        <v>144.20301194368008</v>
      </c>
    </row>
    <row r="483" spans="1:3" x14ac:dyDescent="0.25">
      <c r="A483" s="8">
        <v>42723</v>
      </c>
      <c r="B483" s="9">
        <v>198.5</v>
      </c>
      <c r="C483" s="5">
        <v>144.41553869024347</v>
      </c>
    </row>
    <row r="484" spans="1:3" x14ac:dyDescent="0.25">
      <c r="A484" s="8">
        <v>42724</v>
      </c>
      <c r="B484" s="9">
        <v>199.09</v>
      </c>
      <c r="C484" s="5">
        <v>144.90905318016226</v>
      </c>
    </row>
    <row r="485" spans="1:3" x14ac:dyDescent="0.25">
      <c r="A485" s="8">
        <v>42725</v>
      </c>
      <c r="B485" s="9">
        <v>199.76</v>
      </c>
      <c r="C485" s="5">
        <v>145.26777179440964</v>
      </c>
    </row>
    <row r="486" spans="1:3" x14ac:dyDescent="0.25">
      <c r="A486" s="8">
        <v>42726</v>
      </c>
      <c r="B486" s="9">
        <v>200.25</v>
      </c>
      <c r="C486" s="5">
        <v>145.18944561050216</v>
      </c>
    </row>
    <row r="487" spans="1:3" x14ac:dyDescent="0.25">
      <c r="A487" s="8">
        <v>42727</v>
      </c>
      <c r="B487" s="9">
        <v>200.61</v>
      </c>
      <c r="C487" s="5">
        <v>145.68015362477607</v>
      </c>
    </row>
    <row r="488" spans="1:3" x14ac:dyDescent="0.25">
      <c r="A488" s="8">
        <v>42731</v>
      </c>
      <c r="B488" s="9">
        <v>202.37</v>
      </c>
      <c r="C488" s="5">
        <v>146.43135360572606</v>
      </c>
    </row>
    <row r="489" spans="1:3" x14ac:dyDescent="0.25">
      <c r="A489" s="8">
        <v>42732</v>
      </c>
      <c r="B489" s="9">
        <v>203.71</v>
      </c>
      <c r="C489" s="5">
        <v>146.44342995547075</v>
      </c>
    </row>
    <row r="490" spans="1:3" x14ac:dyDescent="0.25">
      <c r="A490" s="8">
        <v>42733</v>
      </c>
      <c r="B490" s="9">
        <v>204.15</v>
      </c>
      <c r="C490" s="5">
        <v>146.77246796365546</v>
      </c>
    </row>
    <row r="491" spans="1:3" x14ac:dyDescent="0.25">
      <c r="A491" s="8">
        <v>42734</v>
      </c>
      <c r="B491" s="9">
        <v>205.79</v>
      </c>
      <c r="C491" s="5">
        <v>147.05515660134114</v>
      </c>
    </row>
    <row r="492" spans="1:3" x14ac:dyDescent="0.25">
      <c r="A492" s="8">
        <v>42737</v>
      </c>
      <c r="B492" s="9">
        <v>208</v>
      </c>
      <c r="C492" s="5">
        <v>148.41629728911479</v>
      </c>
    </row>
    <row r="493" spans="1:3" x14ac:dyDescent="0.25">
      <c r="A493" s="8">
        <v>42738</v>
      </c>
      <c r="B493" s="9">
        <v>206.96</v>
      </c>
      <c r="C493" s="5">
        <v>148.9691729911589</v>
      </c>
    </row>
    <row r="494" spans="1:3" x14ac:dyDescent="0.25">
      <c r="A494" s="8">
        <v>42739</v>
      </c>
      <c r="B494" s="9">
        <v>208.19</v>
      </c>
      <c r="C494" s="5">
        <v>148.53791123372685</v>
      </c>
    </row>
    <row r="495" spans="1:3" x14ac:dyDescent="0.25">
      <c r="A495" s="8">
        <v>42740</v>
      </c>
      <c r="B495" s="9">
        <v>210.33</v>
      </c>
      <c r="C495" s="5">
        <v>148.71820603273216</v>
      </c>
    </row>
    <row r="496" spans="1:3" x14ac:dyDescent="0.25">
      <c r="A496" s="8">
        <v>42741</v>
      </c>
      <c r="B496" s="9">
        <v>211.78</v>
      </c>
      <c r="C496" s="5">
        <v>148.80656749318806</v>
      </c>
    </row>
    <row r="497" spans="1:3" x14ac:dyDescent="0.25">
      <c r="A497" s="8">
        <v>42744</v>
      </c>
      <c r="B497" s="9">
        <v>212.33</v>
      </c>
      <c r="C497" s="5">
        <v>148.54573534764592</v>
      </c>
    </row>
    <row r="498" spans="1:3" x14ac:dyDescent="0.25">
      <c r="A498" s="8">
        <v>42745</v>
      </c>
      <c r="B498" s="9">
        <v>212.89</v>
      </c>
      <c r="C498" s="5">
        <v>148.78479604576097</v>
      </c>
    </row>
    <row r="499" spans="1:3" x14ac:dyDescent="0.25">
      <c r="A499" s="8">
        <v>42746</v>
      </c>
      <c r="B499" s="9">
        <v>213.15</v>
      </c>
      <c r="C499" s="5">
        <v>148.85113092464027</v>
      </c>
    </row>
    <row r="500" spans="1:3" x14ac:dyDescent="0.25">
      <c r="A500" s="8">
        <v>42747</v>
      </c>
      <c r="B500" s="9">
        <v>211.67</v>
      </c>
      <c r="C500" s="5">
        <v>147.84896398526354</v>
      </c>
    </row>
    <row r="501" spans="1:3" x14ac:dyDescent="0.25">
      <c r="A501" s="8">
        <v>42748</v>
      </c>
      <c r="B501" s="9">
        <v>212.5</v>
      </c>
      <c r="C501" s="5">
        <v>148.61870371441313</v>
      </c>
    </row>
    <row r="502" spans="1:3" x14ac:dyDescent="0.25">
      <c r="A502" s="8">
        <v>42751</v>
      </c>
      <c r="B502" s="9">
        <v>213.45</v>
      </c>
      <c r="C502" s="5">
        <v>147.95952211672903</v>
      </c>
    </row>
    <row r="503" spans="1:3" x14ac:dyDescent="0.25">
      <c r="A503" s="8">
        <v>42752</v>
      </c>
      <c r="B503" s="9">
        <v>213.25</v>
      </c>
      <c r="C503" s="5">
        <v>147.63822317774694</v>
      </c>
    </row>
    <row r="504" spans="1:3" x14ac:dyDescent="0.25">
      <c r="A504" s="8">
        <v>42753</v>
      </c>
      <c r="B504" s="9">
        <v>213.09</v>
      </c>
      <c r="C504" s="5">
        <v>147.45716297629301</v>
      </c>
    </row>
    <row r="505" spans="1:3" x14ac:dyDescent="0.25">
      <c r="A505" s="8">
        <v>42754</v>
      </c>
      <c r="B505" s="9">
        <v>213.07</v>
      </c>
      <c r="C505" s="5">
        <v>147.85950953011104</v>
      </c>
    </row>
    <row r="506" spans="1:3" x14ac:dyDescent="0.25">
      <c r="A506" s="8">
        <v>42755</v>
      </c>
      <c r="B506" s="9">
        <v>212.63</v>
      </c>
      <c r="C506" s="5">
        <v>147.43505134999992</v>
      </c>
    </row>
    <row r="507" spans="1:3" x14ac:dyDescent="0.25">
      <c r="A507" s="8">
        <v>42758</v>
      </c>
      <c r="B507" s="9">
        <v>212.99</v>
      </c>
      <c r="C507" s="5">
        <v>147.75898667519391</v>
      </c>
    </row>
    <row r="508" spans="1:3" x14ac:dyDescent="0.25">
      <c r="A508" s="8">
        <v>42759</v>
      </c>
      <c r="B508" s="9">
        <v>213.42</v>
      </c>
      <c r="C508" s="5">
        <v>148.23047458353611</v>
      </c>
    </row>
    <row r="509" spans="1:3" x14ac:dyDescent="0.25">
      <c r="A509" s="8">
        <v>42760</v>
      </c>
      <c r="B509" s="9">
        <v>214.72</v>
      </c>
      <c r="C509" s="5">
        <v>149.20423658759785</v>
      </c>
    </row>
    <row r="510" spans="1:3" x14ac:dyDescent="0.25">
      <c r="A510" s="8">
        <v>42761</v>
      </c>
      <c r="B510" s="9">
        <v>216.34</v>
      </c>
      <c r="C510" s="5">
        <v>149.35884788221657</v>
      </c>
    </row>
    <row r="511" spans="1:3" x14ac:dyDescent="0.25">
      <c r="A511" s="8">
        <v>42762</v>
      </c>
      <c r="B511" s="9">
        <v>215.83</v>
      </c>
      <c r="C511" s="5">
        <v>149.18161469300568</v>
      </c>
    </row>
    <row r="512" spans="1:3" x14ac:dyDescent="0.25">
      <c r="A512" s="8">
        <v>42765</v>
      </c>
      <c r="B512" s="9">
        <v>214</v>
      </c>
      <c r="C512" s="5">
        <v>147.73500406513756</v>
      </c>
    </row>
    <row r="513" spans="1:3" x14ac:dyDescent="0.25">
      <c r="A513" s="8">
        <v>42766</v>
      </c>
      <c r="B513" s="9">
        <v>214.12299999999999</v>
      </c>
      <c r="C513" s="5">
        <v>146.35285733238547</v>
      </c>
    </row>
    <row r="514" spans="1:3" x14ac:dyDescent="0.25">
      <c r="A514" s="8">
        <v>42767</v>
      </c>
      <c r="B514" s="9">
        <v>215.55</v>
      </c>
      <c r="C514" s="5">
        <v>147.47145048866702</v>
      </c>
    </row>
    <row r="515" spans="1:3" x14ac:dyDescent="0.25">
      <c r="A515" s="8">
        <v>42768</v>
      </c>
      <c r="B515" s="9">
        <v>217.68</v>
      </c>
      <c r="C515" s="5">
        <v>148.25301143341179</v>
      </c>
    </row>
    <row r="516" spans="1:3" x14ac:dyDescent="0.25">
      <c r="A516" s="8">
        <v>42769</v>
      </c>
      <c r="B516" s="9">
        <v>219.09</v>
      </c>
      <c r="C516" s="5">
        <v>148.71021182937997</v>
      </c>
    </row>
    <row r="517" spans="1:3" x14ac:dyDescent="0.25">
      <c r="A517" s="8">
        <v>42772</v>
      </c>
      <c r="B517" s="9">
        <v>217.4</v>
      </c>
      <c r="C517" s="5">
        <v>147.31352245010436</v>
      </c>
    </row>
    <row r="518" spans="1:3" x14ac:dyDescent="0.25">
      <c r="A518" s="8">
        <v>42773</v>
      </c>
      <c r="B518" s="9">
        <v>216.69</v>
      </c>
      <c r="C518" s="5">
        <v>147.73007147157986</v>
      </c>
    </row>
    <row r="519" spans="1:3" x14ac:dyDescent="0.25">
      <c r="A519" s="8">
        <v>42774</v>
      </c>
      <c r="B519" s="9">
        <v>214.75</v>
      </c>
      <c r="C519" s="5">
        <v>147.86682337573109</v>
      </c>
    </row>
    <row r="520" spans="1:3" x14ac:dyDescent="0.25">
      <c r="A520" s="8">
        <v>42775</v>
      </c>
      <c r="B520" s="9">
        <v>215.39</v>
      </c>
      <c r="C520" s="5">
        <v>148.38432047570626</v>
      </c>
    </row>
    <row r="521" spans="1:3" x14ac:dyDescent="0.25">
      <c r="A521" s="8">
        <v>42776</v>
      </c>
      <c r="B521" s="9">
        <v>215.92</v>
      </c>
      <c r="C521" s="5">
        <v>149.40536734214865</v>
      </c>
    </row>
    <row r="522" spans="1:3" x14ac:dyDescent="0.25">
      <c r="A522" s="8">
        <v>42779</v>
      </c>
      <c r="B522" s="9">
        <v>217.41</v>
      </c>
      <c r="C522" s="5">
        <v>150.78683371716861</v>
      </c>
    </row>
    <row r="523" spans="1:3" x14ac:dyDescent="0.25">
      <c r="A523" s="8">
        <v>42780</v>
      </c>
      <c r="B523" s="9">
        <v>218.48</v>
      </c>
      <c r="C523" s="5">
        <v>151.24709572293125</v>
      </c>
    </row>
    <row r="524" spans="1:3" x14ac:dyDescent="0.25">
      <c r="A524" s="8">
        <v>42781</v>
      </c>
      <c r="B524" s="9">
        <v>218.98</v>
      </c>
      <c r="C524" s="5">
        <v>151.8896936008955</v>
      </c>
    </row>
    <row r="525" spans="1:3" x14ac:dyDescent="0.25">
      <c r="A525" s="8">
        <v>42782</v>
      </c>
      <c r="B525" s="9">
        <v>219.1</v>
      </c>
      <c r="C525" s="5">
        <v>151.74137561529867</v>
      </c>
    </row>
    <row r="526" spans="1:3" x14ac:dyDescent="0.25">
      <c r="A526" s="8">
        <v>42783</v>
      </c>
      <c r="B526" s="9">
        <v>217.9</v>
      </c>
      <c r="C526" s="5">
        <v>151.16315658773397</v>
      </c>
    </row>
    <row r="527" spans="1:3" x14ac:dyDescent="0.25">
      <c r="A527" s="8">
        <v>42786</v>
      </c>
      <c r="B527" s="9">
        <v>218.78</v>
      </c>
      <c r="C527" s="5">
        <v>151.40357800131321</v>
      </c>
    </row>
    <row r="528" spans="1:3" x14ac:dyDescent="0.25">
      <c r="A528" s="8">
        <v>42787</v>
      </c>
      <c r="B528" s="9">
        <v>220.59</v>
      </c>
      <c r="C528" s="5">
        <v>151.8089011202091</v>
      </c>
    </row>
    <row r="529" spans="1:3" s="2" customFormat="1" x14ac:dyDescent="0.25">
      <c r="A529" s="8">
        <v>42788</v>
      </c>
      <c r="B529" s="9">
        <v>219.21</v>
      </c>
      <c r="C529" s="5">
        <v>151.58098127995711</v>
      </c>
    </row>
    <row r="530" spans="1:3" x14ac:dyDescent="0.25">
      <c r="A530" s="8">
        <v>42789</v>
      </c>
      <c r="B530" s="9">
        <v>218.17</v>
      </c>
      <c r="C530" s="5">
        <v>151.23603990978467</v>
      </c>
    </row>
    <row r="531" spans="1:3" x14ac:dyDescent="0.25">
      <c r="A531" s="8">
        <v>42790</v>
      </c>
      <c r="B531" s="9">
        <v>215.27</v>
      </c>
      <c r="C531" s="5">
        <v>149.31573021094502</v>
      </c>
    </row>
    <row r="532" spans="1:3" x14ac:dyDescent="0.25">
      <c r="A532" s="8">
        <v>42793</v>
      </c>
      <c r="B532" s="9">
        <v>213.93</v>
      </c>
      <c r="C532" s="5">
        <v>149.76357568809689</v>
      </c>
    </row>
    <row r="533" spans="1:3" x14ac:dyDescent="0.25">
      <c r="A533" s="8">
        <v>42794</v>
      </c>
      <c r="B533" s="9">
        <v>214.85</v>
      </c>
      <c r="C533" s="5">
        <v>150.38627310239735</v>
      </c>
    </row>
    <row r="534" spans="1:3" x14ac:dyDescent="0.25">
      <c r="A534" s="8">
        <v>42795</v>
      </c>
      <c r="B534" s="9">
        <v>216.92</v>
      </c>
      <c r="C534" s="5">
        <v>152.35675918397905</v>
      </c>
    </row>
    <row r="535" spans="1:3" x14ac:dyDescent="0.25">
      <c r="A535" s="8">
        <v>42796</v>
      </c>
      <c r="B535" s="9">
        <v>217.3</v>
      </c>
      <c r="C535" s="5">
        <v>152.40872150576783</v>
      </c>
    </row>
    <row r="536" spans="1:3" ht="15.75" customHeight="1" x14ac:dyDescent="0.25">
      <c r="A536" s="8">
        <v>42797</v>
      </c>
      <c r="B536" s="9">
        <v>216.62</v>
      </c>
      <c r="C536" s="5">
        <v>152.16481325881159</v>
      </c>
    </row>
    <row r="537" spans="1:3" x14ac:dyDescent="0.25">
      <c r="A537" s="8">
        <v>42800</v>
      </c>
      <c r="B537" s="9">
        <v>215.67</v>
      </c>
      <c r="C537" s="5">
        <v>151.88374047073961</v>
      </c>
    </row>
    <row r="538" spans="1:3" x14ac:dyDescent="0.25">
      <c r="A538" s="8">
        <v>42801</v>
      </c>
      <c r="B538" s="9">
        <v>215.5</v>
      </c>
      <c r="C538" s="5">
        <v>151.2968468820907</v>
      </c>
    </row>
    <row r="539" spans="1:3" x14ac:dyDescent="0.25">
      <c r="A539" s="8">
        <v>42802</v>
      </c>
      <c r="B539" s="9">
        <v>215.94</v>
      </c>
      <c r="C539" s="5">
        <v>151.8585672346521</v>
      </c>
    </row>
    <row r="540" spans="1:3" x14ac:dyDescent="0.25">
      <c r="A540" s="8">
        <v>42803</v>
      </c>
      <c r="B540" s="9">
        <v>215.88</v>
      </c>
      <c r="C540" s="5">
        <v>152.69021951742238</v>
      </c>
    </row>
    <row r="541" spans="1:3" x14ac:dyDescent="0.25">
      <c r="A541" s="8">
        <v>42804</v>
      </c>
      <c r="B541" s="9">
        <v>216.85</v>
      </c>
      <c r="C541" s="5">
        <v>153.38341900171122</v>
      </c>
    </row>
    <row r="542" spans="1:3" x14ac:dyDescent="0.25">
      <c r="A542" s="8">
        <v>42807</v>
      </c>
      <c r="B542" s="9">
        <v>216.24</v>
      </c>
      <c r="C542" s="5">
        <v>153.53301265805572</v>
      </c>
    </row>
    <row r="543" spans="1:3" s="2" customFormat="1" x14ac:dyDescent="0.25">
      <c r="A543" s="8">
        <v>42808</v>
      </c>
      <c r="B543" s="9">
        <v>216.09</v>
      </c>
      <c r="C543" s="5">
        <v>152.97163248436041</v>
      </c>
    </row>
    <row r="544" spans="1:3" x14ac:dyDescent="0.25">
      <c r="A544" s="8">
        <v>42809</v>
      </c>
      <c r="B544" s="9">
        <v>216.31</v>
      </c>
      <c r="C544" s="5">
        <v>153.06968904249868</v>
      </c>
    </row>
    <row r="545" spans="1:3" x14ac:dyDescent="0.25">
      <c r="A545" s="8">
        <v>42810</v>
      </c>
      <c r="B545" s="9">
        <v>216.22</v>
      </c>
      <c r="C545" s="5">
        <v>154.20384538190197</v>
      </c>
    </row>
    <row r="546" spans="1:3" x14ac:dyDescent="0.25">
      <c r="A546" s="8">
        <v>42811</v>
      </c>
      <c r="B546" s="9">
        <v>217.46</v>
      </c>
      <c r="C546" s="5">
        <v>154.98651190796136</v>
      </c>
    </row>
    <row r="547" spans="1:3" x14ac:dyDescent="0.25">
      <c r="A547" s="8">
        <v>42814</v>
      </c>
      <c r="B547" s="9">
        <v>218.23</v>
      </c>
      <c r="C547" s="5">
        <v>155.07648921803101</v>
      </c>
    </row>
    <row r="548" spans="1:3" x14ac:dyDescent="0.25">
      <c r="A548" s="8">
        <v>42815</v>
      </c>
      <c r="B548" s="9">
        <v>216.55</v>
      </c>
      <c r="C548" s="5">
        <v>154.04489680674115</v>
      </c>
    </row>
    <row r="549" spans="1:3" x14ac:dyDescent="0.25">
      <c r="A549" s="8">
        <v>42816</v>
      </c>
      <c r="B549" s="9">
        <v>215.66</v>
      </c>
      <c r="C549" s="5">
        <v>153.35620469242741</v>
      </c>
    </row>
    <row r="550" spans="1:3" x14ac:dyDescent="0.25">
      <c r="A550" s="8">
        <v>42817</v>
      </c>
      <c r="B550" s="9">
        <v>216.67</v>
      </c>
      <c r="C550" s="5">
        <v>154.84287138177268</v>
      </c>
    </row>
    <row r="551" spans="1:3" x14ac:dyDescent="0.25">
      <c r="A551" s="8">
        <v>42818</v>
      </c>
      <c r="B551" s="9">
        <v>216.72</v>
      </c>
      <c r="C551" s="5">
        <v>155.16629643866759</v>
      </c>
    </row>
    <row r="552" spans="1:3" x14ac:dyDescent="0.25">
      <c r="A552" s="8">
        <v>42821</v>
      </c>
      <c r="B552" s="9">
        <v>215.81</v>
      </c>
      <c r="C552" s="5">
        <v>154.77185904348522</v>
      </c>
    </row>
    <row r="553" spans="1:3" x14ac:dyDescent="0.25">
      <c r="A553" s="8">
        <v>42822</v>
      </c>
      <c r="B553" s="9">
        <v>218.45</v>
      </c>
      <c r="C553" s="5">
        <v>155.95789265996075</v>
      </c>
    </row>
    <row r="554" spans="1:3" x14ac:dyDescent="0.25">
      <c r="A554" s="8">
        <v>42823</v>
      </c>
      <c r="B554" s="9">
        <v>216.11</v>
      </c>
      <c r="C554" s="5">
        <v>156.3564122015357</v>
      </c>
    </row>
    <row r="555" spans="1:3" x14ac:dyDescent="0.25">
      <c r="A555" s="8">
        <v>42824</v>
      </c>
      <c r="B555" s="9">
        <v>216.84</v>
      </c>
      <c r="C555" s="5">
        <v>157.56685365165018</v>
      </c>
    </row>
    <row r="556" spans="1:3" x14ac:dyDescent="0.25">
      <c r="A556" s="8">
        <v>42825</v>
      </c>
      <c r="B556" s="9">
        <v>215.94</v>
      </c>
      <c r="C556" s="5">
        <v>158.93785952653923</v>
      </c>
    </row>
    <row r="557" spans="1:3" x14ac:dyDescent="0.25">
      <c r="A557" s="8">
        <v>42828</v>
      </c>
      <c r="B557" s="9">
        <v>216.67</v>
      </c>
      <c r="C557" s="5">
        <v>158.5026006674311</v>
      </c>
    </row>
    <row r="558" spans="1:3" x14ac:dyDescent="0.25">
      <c r="A558" s="8">
        <v>42829</v>
      </c>
      <c r="B558" s="9">
        <v>215.32</v>
      </c>
      <c r="C558" s="5">
        <v>158.59</v>
      </c>
    </row>
    <row r="559" spans="1:3" x14ac:dyDescent="0.25">
      <c r="A559" s="8">
        <v>42830</v>
      </c>
      <c r="B559" s="9">
        <v>214.89</v>
      </c>
      <c r="C559" s="5">
        <v>158.79</v>
      </c>
    </row>
    <row r="560" spans="1:3" x14ac:dyDescent="0.25">
      <c r="A560" s="8">
        <v>42831</v>
      </c>
      <c r="B560" s="9">
        <v>214.37</v>
      </c>
      <c r="C560" s="5">
        <v>158.82</v>
      </c>
    </row>
    <row r="561" spans="1:3" x14ac:dyDescent="0.25">
      <c r="A561" s="8">
        <v>42832</v>
      </c>
      <c r="B561" s="9">
        <v>213.93</v>
      </c>
      <c r="C561" s="5">
        <v>159.16999999999999</v>
      </c>
    </row>
    <row r="562" spans="1:3" x14ac:dyDescent="0.25">
      <c r="A562" s="8">
        <v>42835</v>
      </c>
      <c r="B562" s="9">
        <v>214.14</v>
      </c>
      <c r="C562" s="5">
        <v>158.97999999999999</v>
      </c>
    </row>
    <row r="563" spans="1:3" x14ac:dyDescent="0.25">
      <c r="A563" s="8">
        <v>42836</v>
      </c>
      <c r="B563" s="9">
        <v>211.67</v>
      </c>
      <c r="C563" s="5">
        <v>158.26</v>
      </c>
    </row>
    <row r="564" spans="1:3" x14ac:dyDescent="0.25">
      <c r="A564" s="8">
        <v>42837</v>
      </c>
      <c r="B564" s="9">
        <v>210.71</v>
      </c>
      <c r="C564" s="5">
        <v>158.80000000000001</v>
      </c>
    </row>
    <row r="565" spans="1:3" x14ac:dyDescent="0.25">
      <c r="A565" s="8">
        <v>42838</v>
      </c>
      <c r="B565" s="9">
        <v>208.21</v>
      </c>
      <c r="C565" s="5">
        <v>158.26</v>
      </c>
    </row>
    <row r="566" spans="1:3" x14ac:dyDescent="0.25">
      <c r="A566" s="8">
        <v>42843</v>
      </c>
      <c r="B566" s="9">
        <v>203.81</v>
      </c>
      <c r="C566" s="5">
        <v>155.9</v>
      </c>
    </row>
    <row r="567" spans="1:3" x14ac:dyDescent="0.25">
      <c r="A567" s="8">
        <v>42844</v>
      </c>
      <c r="B567" s="9">
        <v>203.55</v>
      </c>
      <c r="C567" s="5">
        <v>156.66999999999999</v>
      </c>
    </row>
    <row r="568" spans="1:3" x14ac:dyDescent="0.25">
      <c r="A568" s="8">
        <v>42845</v>
      </c>
      <c r="B568" s="9">
        <v>204.7</v>
      </c>
      <c r="C568" s="5">
        <v>157.69</v>
      </c>
    </row>
    <row r="569" spans="1:3" x14ac:dyDescent="0.25">
      <c r="A569" s="8">
        <v>42846</v>
      </c>
      <c r="B569" s="9">
        <v>204.16</v>
      </c>
      <c r="C569" s="5">
        <v>156.91</v>
      </c>
    </row>
    <row r="570" spans="1:3" x14ac:dyDescent="0.25">
      <c r="A570" s="8">
        <v>42849</v>
      </c>
      <c r="B570" s="9">
        <v>209.8</v>
      </c>
      <c r="C570" s="5">
        <v>162.69999999999999</v>
      </c>
    </row>
    <row r="571" spans="1:3" x14ac:dyDescent="0.25">
      <c r="A571" s="8">
        <v>42850</v>
      </c>
      <c r="B571" s="9">
        <v>212.22</v>
      </c>
      <c r="C571" s="5">
        <v>163.63999999999999</v>
      </c>
    </row>
    <row r="572" spans="1:3" x14ac:dyDescent="0.25">
      <c r="A572" s="8">
        <v>42851</v>
      </c>
      <c r="B572" s="9">
        <v>213.58</v>
      </c>
      <c r="C572" s="5">
        <v>164.06</v>
      </c>
    </row>
    <row r="573" spans="1:3" x14ac:dyDescent="0.25">
      <c r="A573" s="8">
        <v>42852</v>
      </c>
      <c r="B573" s="9">
        <v>213.56</v>
      </c>
      <c r="C573" s="5">
        <v>164.93</v>
      </c>
    </row>
    <row r="574" spans="1:3" x14ac:dyDescent="0.25">
      <c r="A574" s="8">
        <v>42853</v>
      </c>
      <c r="B574" s="9">
        <v>215.12</v>
      </c>
      <c r="C574" s="5">
        <v>165.37</v>
      </c>
    </row>
    <row r="575" spans="1:3" x14ac:dyDescent="0.25">
      <c r="A575" s="8">
        <v>42857</v>
      </c>
      <c r="B575" s="9">
        <v>217.2</v>
      </c>
      <c r="C575" s="5">
        <v>167.38</v>
      </c>
    </row>
    <row r="576" spans="1:3" x14ac:dyDescent="0.25">
      <c r="A576" s="8">
        <v>42858</v>
      </c>
      <c r="B576" s="9">
        <v>217.21</v>
      </c>
      <c r="C576" s="5">
        <v>166.93</v>
      </c>
    </row>
    <row r="577" spans="1:3" x14ac:dyDescent="0.25">
      <c r="A577" s="8">
        <v>42860</v>
      </c>
      <c r="B577" s="9">
        <v>221.88</v>
      </c>
      <c r="C577" s="5">
        <v>170.11</v>
      </c>
    </row>
    <row r="578" spans="1:3" x14ac:dyDescent="0.25">
      <c r="A578" s="8">
        <v>42864</v>
      </c>
      <c r="B578" s="9">
        <v>225.86</v>
      </c>
      <c r="C578" s="5">
        <v>170.73</v>
      </c>
    </row>
    <row r="579" spans="1:3" x14ac:dyDescent="0.25">
      <c r="A579" s="8">
        <v>42865</v>
      </c>
      <c r="B579" s="9">
        <v>226.64</v>
      </c>
      <c r="C579" s="5">
        <v>171.02</v>
      </c>
    </row>
    <row r="580" spans="1:3" x14ac:dyDescent="0.25">
      <c r="A580" s="8">
        <v>42866</v>
      </c>
      <c r="B580" s="9">
        <v>226.54</v>
      </c>
      <c r="C580" s="5">
        <v>170.03</v>
      </c>
    </row>
    <row r="581" spans="1:3" x14ac:dyDescent="0.25">
      <c r="A581" s="8">
        <v>42867</v>
      </c>
      <c r="B581" s="9">
        <v>226.35</v>
      </c>
      <c r="C581" s="5">
        <v>171.16</v>
      </c>
    </row>
    <row r="582" spans="1:3" x14ac:dyDescent="0.25">
      <c r="A582" s="8">
        <v>42870</v>
      </c>
      <c r="B582" s="9">
        <v>228.51</v>
      </c>
      <c r="C582" s="5">
        <v>172.22</v>
      </c>
    </row>
    <row r="583" spans="1:3" x14ac:dyDescent="0.25">
      <c r="A583" s="8">
        <v>42871</v>
      </c>
      <c r="B583" s="9">
        <v>232.15</v>
      </c>
      <c r="C583" s="5">
        <v>172.36</v>
      </c>
    </row>
    <row r="584" spans="1:3" x14ac:dyDescent="0.25">
      <c r="A584" s="8">
        <v>42872</v>
      </c>
      <c r="B584" s="9">
        <v>228.95</v>
      </c>
      <c r="C584" s="5">
        <v>170.13</v>
      </c>
    </row>
    <row r="585" spans="1:3" x14ac:dyDescent="0.25">
      <c r="A585" s="8">
        <v>42873</v>
      </c>
      <c r="B585" s="9">
        <v>228.95</v>
      </c>
      <c r="C585" s="5">
        <v>168.03</v>
      </c>
    </row>
    <row r="586" spans="1:3" x14ac:dyDescent="0.25">
      <c r="A586" s="8">
        <v>42873</v>
      </c>
      <c r="B586" s="9">
        <v>228.95</v>
      </c>
      <c r="C586" s="5">
        <v>168.03</v>
      </c>
    </row>
    <row r="587" spans="1:3" x14ac:dyDescent="0.25">
      <c r="A587" s="8">
        <v>42873</v>
      </c>
      <c r="B587" s="9">
        <v>226.79</v>
      </c>
      <c r="C587" s="5">
        <v>168.03</v>
      </c>
    </row>
    <row r="588" spans="1:3" x14ac:dyDescent="0.25">
      <c r="A588" s="8">
        <v>42874</v>
      </c>
      <c r="B588" s="9">
        <v>230.35</v>
      </c>
      <c r="C588" s="5">
        <v>170.09</v>
      </c>
    </row>
    <row r="589" spans="1:3" x14ac:dyDescent="0.25">
      <c r="A589" s="8">
        <v>42877</v>
      </c>
      <c r="B589" s="9">
        <v>231.41</v>
      </c>
      <c r="C589" s="5">
        <v>170.61</v>
      </c>
    </row>
    <row r="590" spans="1:3" x14ac:dyDescent="0.25">
      <c r="A590" s="8">
        <v>42878</v>
      </c>
      <c r="B590" s="9">
        <v>235.37</v>
      </c>
      <c r="C590" s="5">
        <v>171.73</v>
      </c>
    </row>
    <row r="591" spans="1:3" x14ac:dyDescent="0.25">
      <c r="A591" s="8">
        <v>42879</v>
      </c>
      <c r="B591" s="9">
        <v>235.22</v>
      </c>
      <c r="C591" s="5">
        <v>172.29</v>
      </c>
    </row>
    <row r="592" spans="1:3" x14ac:dyDescent="0.25">
      <c r="A592" s="8">
        <v>42881</v>
      </c>
      <c r="B592" s="9">
        <v>236.52</v>
      </c>
      <c r="C592" s="5">
        <v>173.18</v>
      </c>
    </row>
    <row r="593" spans="1:3" x14ac:dyDescent="0.25">
      <c r="A593" s="8">
        <v>42884</v>
      </c>
      <c r="B593" s="9">
        <v>237.07</v>
      </c>
      <c r="C593" s="5">
        <v>173.15</v>
      </c>
    </row>
    <row r="594" spans="1:3" x14ac:dyDescent="0.25">
      <c r="A594" s="8">
        <v>42885</v>
      </c>
      <c r="B594" s="9">
        <v>236.33</v>
      </c>
      <c r="C594" s="5">
        <v>173.39</v>
      </c>
    </row>
    <row r="595" spans="1:3" x14ac:dyDescent="0.25">
      <c r="A595" s="8">
        <v>42886</v>
      </c>
      <c r="B595" s="9">
        <v>236.48</v>
      </c>
      <c r="C595" s="5">
        <v>173.58</v>
      </c>
    </row>
    <row r="596" spans="1:3" x14ac:dyDescent="0.25">
      <c r="A596" s="8">
        <v>42887</v>
      </c>
      <c r="B596" s="9">
        <v>237.53</v>
      </c>
      <c r="C596" s="5">
        <v>176.14</v>
      </c>
    </row>
    <row r="597" spans="1:3" x14ac:dyDescent="0.25">
      <c r="A597" s="8">
        <v>42888</v>
      </c>
      <c r="B597" s="9">
        <v>239.27</v>
      </c>
      <c r="C597" s="5">
        <v>177.39</v>
      </c>
    </row>
    <row r="598" spans="1:3" x14ac:dyDescent="0.25">
      <c r="A598" s="8">
        <v>42892</v>
      </c>
      <c r="B598" s="9">
        <v>238.03</v>
      </c>
      <c r="C598" s="5">
        <v>175.53</v>
      </c>
    </row>
    <row r="599" spans="1:3" x14ac:dyDescent="0.25">
      <c r="A599" s="8">
        <v>42893</v>
      </c>
      <c r="B599" s="9">
        <v>239.99</v>
      </c>
      <c r="C599" s="5">
        <v>175.98</v>
      </c>
    </row>
    <row r="600" spans="1:3" x14ac:dyDescent="0.25">
      <c r="A600" s="8">
        <v>42894</v>
      </c>
      <c r="B600" s="9">
        <v>239.84</v>
      </c>
      <c r="C600" s="5">
        <v>175.49</v>
      </c>
    </row>
    <row r="601" spans="1:3" x14ac:dyDescent="0.25">
      <c r="A601" s="8">
        <v>42895</v>
      </c>
      <c r="B601" s="9">
        <v>241.8</v>
      </c>
      <c r="C601" s="5">
        <v>176.25</v>
      </c>
    </row>
    <row r="602" spans="1:3" x14ac:dyDescent="0.25">
      <c r="A602" s="8">
        <v>42898</v>
      </c>
      <c r="B602" s="9">
        <v>240.64</v>
      </c>
      <c r="C602" s="5">
        <v>173.9</v>
      </c>
    </row>
    <row r="603" spans="1:3" x14ac:dyDescent="0.25">
      <c r="A603" s="8">
        <v>42899</v>
      </c>
      <c r="B603" s="9">
        <v>242.67</v>
      </c>
      <c r="C603" s="5">
        <v>175.05</v>
      </c>
    </row>
    <row r="604" spans="1:3" x14ac:dyDescent="0.25">
      <c r="A604" s="8">
        <v>42900</v>
      </c>
      <c r="B604" s="9">
        <v>243.97</v>
      </c>
      <c r="C604" s="5">
        <v>175.63</v>
      </c>
    </row>
    <row r="605" spans="1:3" x14ac:dyDescent="0.25">
      <c r="A605" s="8">
        <v>42901</v>
      </c>
      <c r="B605" s="9">
        <v>242.07</v>
      </c>
      <c r="C605" s="5">
        <v>174.62</v>
      </c>
    </row>
    <row r="606" spans="1:3" x14ac:dyDescent="0.25">
      <c r="A606" s="8">
        <v>42902</v>
      </c>
      <c r="B606" s="9">
        <v>243.79</v>
      </c>
      <c r="C606" s="5">
        <v>176.02</v>
      </c>
    </row>
    <row r="607" spans="1:3" x14ac:dyDescent="0.25">
      <c r="A607" s="8">
        <v>42905</v>
      </c>
      <c r="B607" s="9">
        <v>244.42</v>
      </c>
      <c r="C607" s="5">
        <v>177.11</v>
      </c>
    </row>
    <row r="608" spans="1:3" x14ac:dyDescent="0.25">
      <c r="A608" s="8">
        <v>42906</v>
      </c>
      <c r="B608" s="9">
        <v>244.26</v>
      </c>
      <c r="C608" s="5">
        <v>176.67</v>
      </c>
    </row>
    <row r="609" spans="1:3" x14ac:dyDescent="0.25">
      <c r="A609" s="8">
        <v>42907</v>
      </c>
      <c r="B609" s="9">
        <v>244.36</v>
      </c>
      <c r="C609" s="5">
        <v>176.43</v>
      </c>
    </row>
    <row r="610" spans="1:3" x14ac:dyDescent="0.25">
      <c r="A610" s="8">
        <v>42908</v>
      </c>
      <c r="B610" s="9">
        <v>244.7</v>
      </c>
      <c r="C610" s="5">
        <v>177.17</v>
      </c>
    </row>
    <row r="611" spans="1:3" x14ac:dyDescent="0.25">
      <c r="A611" s="8">
        <v>42909</v>
      </c>
      <c r="B611" s="9">
        <v>244.45</v>
      </c>
      <c r="C611" s="5">
        <v>177.04</v>
      </c>
    </row>
    <row r="612" spans="1:3" x14ac:dyDescent="0.25">
      <c r="A612" s="8">
        <v>42912</v>
      </c>
      <c r="B612" s="9">
        <v>246.45</v>
      </c>
      <c r="C612" s="5">
        <v>178.47</v>
      </c>
    </row>
    <row r="613" spans="1:3" x14ac:dyDescent="0.25">
      <c r="A613" s="8">
        <v>42913</v>
      </c>
      <c r="B613" s="9">
        <v>246.12</v>
      </c>
      <c r="C613" s="5">
        <v>176.18</v>
      </c>
    </row>
    <row r="614" spans="1:3" x14ac:dyDescent="0.25">
      <c r="A614" s="8">
        <v>42914</v>
      </c>
      <c r="B614" s="9">
        <v>245.84</v>
      </c>
      <c r="C614" s="5">
        <v>175.53</v>
      </c>
    </row>
    <row r="615" spans="1:3" x14ac:dyDescent="0.25">
      <c r="A615" s="8">
        <v>42915</v>
      </c>
      <c r="B615" s="9">
        <v>244.48</v>
      </c>
      <c r="C615" s="5">
        <v>172.83</v>
      </c>
    </row>
    <row r="616" spans="1:3" x14ac:dyDescent="0.25">
      <c r="A616" s="8">
        <v>42916</v>
      </c>
      <c r="B616" s="9">
        <v>242.88</v>
      </c>
      <c r="C616" s="5">
        <v>172.77</v>
      </c>
    </row>
    <row r="617" spans="1:3" x14ac:dyDescent="0.25">
      <c r="A617" s="8">
        <v>42919</v>
      </c>
      <c r="B617" s="9">
        <v>243.38</v>
      </c>
      <c r="C617" s="5">
        <v>173.57</v>
      </c>
    </row>
    <row r="618" spans="1:3" x14ac:dyDescent="0.25">
      <c r="A618" s="8">
        <v>42920</v>
      </c>
      <c r="B618" s="9">
        <v>241.31</v>
      </c>
      <c r="C618" s="5">
        <v>172.01</v>
      </c>
    </row>
    <row r="619" spans="1:3" x14ac:dyDescent="0.25">
      <c r="A619" s="8">
        <v>42921</v>
      </c>
      <c r="B619" s="9">
        <v>241.38</v>
      </c>
      <c r="C619" s="5">
        <v>172.33</v>
      </c>
    </row>
    <row r="620" spans="1:3" x14ac:dyDescent="0.25">
      <c r="A620" s="8">
        <v>42922</v>
      </c>
      <c r="B620" s="9">
        <v>242.26</v>
      </c>
      <c r="C620" s="5">
        <v>170.91</v>
      </c>
    </row>
    <row r="621" spans="1:3" x14ac:dyDescent="0.25">
      <c r="A621" s="8">
        <v>42923</v>
      </c>
      <c r="B621" s="9">
        <v>242.82</v>
      </c>
      <c r="C621" s="5">
        <v>171.3</v>
      </c>
    </row>
    <row r="622" spans="1:3" x14ac:dyDescent="0.25">
      <c r="A622" s="8">
        <v>42926</v>
      </c>
      <c r="B622" s="9">
        <v>244.07</v>
      </c>
      <c r="C622" s="5">
        <v>172</v>
      </c>
    </row>
    <row r="623" spans="1:3" x14ac:dyDescent="0.25">
      <c r="A623" s="8">
        <v>42927</v>
      </c>
      <c r="B623" s="9">
        <v>244.04</v>
      </c>
      <c r="C623" s="5">
        <v>171.7</v>
      </c>
    </row>
    <row r="624" spans="1:3" x14ac:dyDescent="0.25">
      <c r="A624" s="8">
        <v>42928</v>
      </c>
      <c r="B624" s="9">
        <v>246.12</v>
      </c>
      <c r="C624" s="5">
        <v>173.59</v>
      </c>
    </row>
    <row r="625" spans="1:3" x14ac:dyDescent="0.25">
      <c r="A625" s="8">
        <v>42929</v>
      </c>
      <c r="B625" s="9">
        <v>247.28</v>
      </c>
      <c r="C625" s="5">
        <v>174.32</v>
      </c>
    </row>
    <row r="626" spans="1:3" x14ac:dyDescent="0.25">
      <c r="A626" s="8">
        <v>42933</v>
      </c>
      <c r="B626" s="9">
        <v>247.95</v>
      </c>
      <c r="C626" s="5">
        <v>175.73</v>
      </c>
    </row>
    <row r="627" spans="1:3" x14ac:dyDescent="0.25">
      <c r="A627" s="8">
        <v>42934</v>
      </c>
      <c r="B627" s="9">
        <v>247.75</v>
      </c>
      <c r="C627" s="5">
        <v>174.71</v>
      </c>
    </row>
    <row r="628" spans="1:3" x14ac:dyDescent="0.25">
      <c r="A628" s="8">
        <v>42935</v>
      </c>
      <c r="B628" s="9">
        <v>248.83</v>
      </c>
      <c r="C628" s="5">
        <v>175.89</v>
      </c>
    </row>
    <row r="629" spans="1:3" x14ac:dyDescent="0.25">
      <c r="A629" s="8">
        <v>42936</v>
      </c>
      <c r="B629" s="9">
        <v>247.39</v>
      </c>
      <c r="C629" s="5">
        <v>175.3</v>
      </c>
    </row>
    <row r="630" spans="1:3" x14ac:dyDescent="0.25">
      <c r="A630" s="11">
        <v>42937</v>
      </c>
      <c r="B630" s="12">
        <v>246.85</v>
      </c>
      <c r="C630" s="5">
        <v>173.44</v>
      </c>
    </row>
    <row r="631" spans="1:3" x14ac:dyDescent="0.25">
      <c r="A631" s="8">
        <v>42940</v>
      </c>
      <c r="B631" s="9">
        <v>246.27</v>
      </c>
      <c r="C631" s="5">
        <v>172.97</v>
      </c>
    </row>
    <row r="632" spans="1:3" x14ac:dyDescent="0.25">
      <c r="A632" s="8">
        <v>42941</v>
      </c>
      <c r="B632" s="9">
        <v>247.53</v>
      </c>
      <c r="C632" s="5">
        <v>173.2</v>
      </c>
    </row>
    <row r="633" spans="1:3" x14ac:dyDescent="0.25">
      <c r="A633" s="8">
        <v>42942</v>
      </c>
      <c r="B633" s="9">
        <v>247.2</v>
      </c>
      <c r="C633" s="5">
        <v>173.73</v>
      </c>
    </row>
    <row r="634" spans="1:3" x14ac:dyDescent="0.25">
      <c r="A634" s="8">
        <v>42943</v>
      </c>
      <c r="B634" s="9">
        <v>243.71</v>
      </c>
      <c r="C634" s="5">
        <v>172.96</v>
      </c>
    </row>
    <row r="635" spans="1:3" x14ac:dyDescent="0.25">
      <c r="A635" s="8">
        <v>42944</v>
      </c>
      <c r="B635" s="9">
        <v>241.02</v>
      </c>
      <c r="C635" s="5">
        <v>172.96</v>
      </c>
    </row>
    <row r="636" spans="1:3" x14ac:dyDescent="0.25">
      <c r="A636" s="11">
        <v>42947</v>
      </c>
      <c r="B636" s="12">
        <v>240.31</v>
      </c>
      <c r="C636" s="5">
        <v>171.21</v>
      </c>
    </row>
    <row r="637" spans="1:3" x14ac:dyDescent="0.25">
      <c r="A637" s="8">
        <v>42948</v>
      </c>
      <c r="B637" s="9">
        <v>240.29</v>
      </c>
      <c r="C637" s="5">
        <v>172.53</v>
      </c>
    </row>
    <row r="638" spans="1:3" x14ac:dyDescent="0.25">
      <c r="A638" s="8">
        <v>42949</v>
      </c>
      <c r="B638" s="9">
        <v>241.05</v>
      </c>
      <c r="C638" s="5">
        <v>171.68</v>
      </c>
    </row>
    <row r="639" spans="1:3" x14ac:dyDescent="0.25">
      <c r="A639" s="8">
        <v>42950</v>
      </c>
      <c r="B639" s="9">
        <v>241.44</v>
      </c>
      <c r="C639" s="5">
        <v>172.26</v>
      </c>
    </row>
    <row r="640" spans="1:3" x14ac:dyDescent="0.25">
      <c r="A640" s="8">
        <v>42951</v>
      </c>
      <c r="B640" s="9">
        <v>242.26</v>
      </c>
      <c r="C640" s="5">
        <v>173.35</v>
      </c>
    </row>
    <row r="641" spans="1:3" x14ac:dyDescent="0.25">
      <c r="A641" s="8">
        <v>42954</v>
      </c>
      <c r="B641" s="9">
        <v>241.6</v>
      </c>
      <c r="C641" s="5">
        <v>173.57</v>
      </c>
    </row>
    <row r="642" spans="1:3" x14ac:dyDescent="0.25">
      <c r="A642" s="11">
        <v>42955</v>
      </c>
      <c r="B642" s="12">
        <v>242.43</v>
      </c>
      <c r="C642" s="5">
        <v>174.01</v>
      </c>
    </row>
    <row r="643" spans="1:3" x14ac:dyDescent="0.25">
      <c r="A643" s="8">
        <v>42956</v>
      </c>
      <c r="B643" s="9">
        <v>239.7</v>
      </c>
      <c r="C643" s="5">
        <v>172.67</v>
      </c>
    </row>
    <row r="644" spans="1:3" x14ac:dyDescent="0.25">
      <c r="A644" s="8">
        <v>42957</v>
      </c>
      <c r="B644" s="9">
        <v>238.25</v>
      </c>
      <c r="C644" s="5">
        <v>171.83</v>
      </c>
    </row>
    <row r="645" spans="1:3" x14ac:dyDescent="0.25">
      <c r="A645" s="11">
        <v>42958</v>
      </c>
      <c r="B645" s="12">
        <v>235.43</v>
      </c>
      <c r="C645" s="5">
        <v>169.79</v>
      </c>
    </row>
    <row r="646" spans="1:3" x14ac:dyDescent="0.25">
      <c r="A646" s="8">
        <v>42961</v>
      </c>
      <c r="B646" s="9">
        <v>237.2</v>
      </c>
      <c r="C646" s="5">
        <v>171.9</v>
      </c>
    </row>
    <row r="647" spans="1:3" x14ac:dyDescent="0.25">
      <c r="A647" s="8">
        <v>42963</v>
      </c>
      <c r="B647" s="9">
        <v>238.92</v>
      </c>
      <c r="C647" s="5">
        <v>173.72</v>
      </c>
    </row>
    <row r="648" spans="1:3" x14ac:dyDescent="0.25">
      <c r="A648" s="8">
        <v>42964</v>
      </c>
      <c r="B648" s="9">
        <v>239.01</v>
      </c>
      <c r="C648" s="5">
        <v>173.67</v>
      </c>
    </row>
    <row r="649" spans="1:3" x14ac:dyDescent="0.25">
      <c r="A649" s="8">
        <v>42965</v>
      </c>
      <c r="B649" s="9">
        <v>237.61</v>
      </c>
      <c r="C649" s="5">
        <v>172.31</v>
      </c>
    </row>
    <row r="650" spans="1:3" x14ac:dyDescent="0.25">
      <c r="A650" s="8">
        <v>42968</v>
      </c>
      <c r="B650" s="9">
        <v>236.79</v>
      </c>
      <c r="C650" s="5">
        <v>171.78</v>
      </c>
    </row>
    <row r="651" spans="1:3" x14ac:dyDescent="0.25">
      <c r="A651" s="8">
        <v>42969</v>
      </c>
      <c r="B651" s="9">
        <v>237.49</v>
      </c>
      <c r="C651" s="5">
        <v>172.85</v>
      </c>
    </row>
    <row r="652" spans="1:3" x14ac:dyDescent="0.25">
      <c r="A652" s="11">
        <v>42970</v>
      </c>
      <c r="B652" s="12">
        <v>237.75</v>
      </c>
      <c r="C652" s="5">
        <v>172.33</v>
      </c>
    </row>
    <row r="653" spans="1:3" x14ac:dyDescent="0.25">
      <c r="A653" s="8">
        <v>42971</v>
      </c>
      <c r="B653" s="9">
        <v>237.24</v>
      </c>
      <c r="C653" s="5">
        <v>171.94</v>
      </c>
    </row>
    <row r="654" spans="1:3" x14ac:dyDescent="0.25">
      <c r="A654" s="8">
        <v>42972</v>
      </c>
      <c r="B654" s="9">
        <v>236.66</v>
      </c>
      <c r="C654" s="5">
        <v>171.44</v>
      </c>
    </row>
    <row r="655" spans="1:3" x14ac:dyDescent="0.25">
      <c r="A655" s="8">
        <v>42975</v>
      </c>
      <c r="B655" s="9">
        <v>235.61</v>
      </c>
      <c r="C655" s="5">
        <v>170.47</v>
      </c>
    </row>
    <row r="656" spans="1:3" x14ac:dyDescent="0.25">
      <c r="A656" s="8">
        <v>42976</v>
      </c>
      <c r="B656" s="9">
        <v>232.92</v>
      </c>
      <c r="C656" s="5">
        <v>168.38</v>
      </c>
    </row>
    <row r="657" spans="1:3" x14ac:dyDescent="0.25">
      <c r="A657" s="8">
        <v>42977</v>
      </c>
      <c r="B657" s="9">
        <v>233.51</v>
      </c>
      <c r="C657" s="5">
        <v>170.09</v>
      </c>
    </row>
    <row r="658" spans="1:3" x14ac:dyDescent="0.25">
      <c r="A658" s="8">
        <v>42978</v>
      </c>
      <c r="B658" s="9">
        <v>234.32</v>
      </c>
      <c r="C658" s="5">
        <v>172.08</v>
      </c>
    </row>
    <row r="659" spans="1:3" x14ac:dyDescent="0.25">
      <c r="A659" s="11">
        <v>42979</v>
      </c>
      <c r="B659" s="12">
        <v>235.5</v>
      </c>
      <c r="C659" s="5">
        <v>172.76</v>
      </c>
    </row>
    <row r="660" spans="1:3" x14ac:dyDescent="0.25">
      <c r="A660" s="8">
        <v>42982</v>
      </c>
      <c r="B660" s="9">
        <v>235.14</v>
      </c>
      <c r="C660" s="5">
        <v>172.32</v>
      </c>
    </row>
    <row r="661" spans="1:3" x14ac:dyDescent="0.25">
      <c r="A661" s="8">
        <v>42983</v>
      </c>
      <c r="B661" s="9">
        <v>236.29</v>
      </c>
      <c r="C661" s="5">
        <v>173.11</v>
      </c>
    </row>
    <row r="662" spans="1:3" x14ac:dyDescent="0.25">
      <c r="A662" s="8">
        <v>42984</v>
      </c>
      <c r="B662" s="9">
        <v>235.57</v>
      </c>
      <c r="C662" s="5">
        <v>173.19</v>
      </c>
    </row>
    <row r="663" spans="1:3" x14ac:dyDescent="0.25">
      <c r="A663" s="8">
        <v>42985</v>
      </c>
      <c r="B663" s="9">
        <v>236.9</v>
      </c>
      <c r="C663" s="5">
        <v>173.85</v>
      </c>
    </row>
    <row r="664" spans="1:3" x14ac:dyDescent="0.25">
      <c r="A664" s="8">
        <v>42986</v>
      </c>
      <c r="B664" s="9">
        <v>237.25</v>
      </c>
      <c r="C664" s="5">
        <v>174.27</v>
      </c>
    </row>
    <row r="665" spans="1:3" x14ac:dyDescent="0.25">
      <c r="A665" s="8">
        <v>42989</v>
      </c>
      <c r="B665" s="9">
        <v>237.93</v>
      </c>
      <c r="C665" s="5">
        <v>176.05</v>
      </c>
    </row>
    <row r="666" spans="1:3" x14ac:dyDescent="0.25">
      <c r="A666" s="11">
        <v>42990</v>
      </c>
      <c r="B666" s="12">
        <v>236.54</v>
      </c>
      <c r="C666" s="5">
        <v>176.91</v>
      </c>
    </row>
    <row r="667" spans="1:3" x14ac:dyDescent="0.25">
      <c r="A667" s="8">
        <v>42991</v>
      </c>
      <c r="B667" s="9">
        <v>237.36</v>
      </c>
      <c r="C667" s="5">
        <v>176.72</v>
      </c>
    </row>
    <row r="668" spans="1:3" x14ac:dyDescent="0.25">
      <c r="A668" s="8">
        <v>42992</v>
      </c>
      <c r="B668" s="9">
        <v>236.63</v>
      </c>
      <c r="C668" s="5">
        <v>177.3</v>
      </c>
    </row>
    <row r="669" spans="1:3" x14ac:dyDescent="0.25">
      <c r="A669" s="8">
        <v>42993</v>
      </c>
      <c r="B669" s="9">
        <v>236.26</v>
      </c>
      <c r="C669" s="5">
        <v>176.66</v>
      </c>
    </row>
    <row r="670" spans="1:3" x14ac:dyDescent="0.25">
      <c r="A670" s="8">
        <v>42996</v>
      </c>
      <c r="B670" s="9">
        <v>237.35</v>
      </c>
      <c r="C670" s="5">
        <v>177.7</v>
      </c>
    </row>
    <row r="671" spans="1:3" x14ac:dyDescent="0.25">
      <c r="A671" s="8">
        <v>42997</v>
      </c>
      <c r="B671" s="9">
        <v>237.14</v>
      </c>
      <c r="C671" s="5">
        <v>178.47</v>
      </c>
    </row>
    <row r="672" spans="1:3" x14ac:dyDescent="0.25">
      <c r="A672" s="8">
        <v>42998</v>
      </c>
      <c r="B672" s="9">
        <v>237.1</v>
      </c>
      <c r="C672" s="5">
        <v>178.31</v>
      </c>
    </row>
    <row r="673" spans="1:3" x14ac:dyDescent="0.25">
      <c r="A673" s="11">
        <v>42999</v>
      </c>
      <c r="B673" s="12">
        <v>237.48</v>
      </c>
      <c r="C673" s="5">
        <v>178.5</v>
      </c>
    </row>
    <row r="674" spans="1:3" x14ac:dyDescent="0.25">
      <c r="A674" s="8">
        <v>43000</v>
      </c>
      <c r="B674" s="9">
        <v>237.34</v>
      </c>
      <c r="C674" s="5">
        <v>179.06</v>
      </c>
    </row>
    <row r="675" spans="1:3" x14ac:dyDescent="0.25">
      <c r="A675" s="8">
        <v>43003</v>
      </c>
      <c r="B675" s="9">
        <v>237.6</v>
      </c>
      <c r="C675" s="5">
        <v>178.86</v>
      </c>
    </row>
    <row r="676" spans="1:3" x14ac:dyDescent="0.25">
      <c r="A676" s="8">
        <v>43004</v>
      </c>
      <c r="B676" s="9">
        <v>236.91</v>
      </c>
      <c r="C676" s="5">
        <v>178.45</v>
      </c>
    </row>
    <row r="677" spans="1:3" x14ac:dyDescent="0.25">
      <c r="A677" s="8">
        <v>43005</v>
      </c>
      <c r="B677" s="9">
        <v>237.85</v>
      </c>
      <c r="C677" s="5">
        <v>178.56</v>
      </c>
    </row>
    <row r="678" spans="1:3" x14ac:dyDescent="0.25">
      <c r="A678" s="8">
        <v>43006</v>
      </c>
      <c r="B678" s="9">
        <v>238.56</v>
      </c>
      <c r="C678" s="5">
        <v>179.31</v>
      </c>
    </row>
    <row r="679" spans="1:3" x14ac:dyDescent="0.25">
      <c r="A679" s="8">
        <v>43007</v>
      </c>
      <c r="B679" s="9">
        <v>240.16</v>
      </c>
      <c r="C679" s="5">
        <v>180.39</v>
      </c>
    </row>
    <row r="680" spans="1:3" x14ac:dyDescent="0.25">
      <c r="A680" s="8">
        <v>43010</v>
      </c>
      <c r="B680" s="9">
        <v>240.52</v>
      </c>
      <c r="C680" s="5">
        <v>181.03</v>
      </c>
    </row>
    <row r="681" spans="1:3" x14ac:dyDescent="0.25">
      <c r="A681" s="8">
        <v>43011</v>
      </c>
      <c r="B681" s="9">
        <v>242.1</v>
      </c>
      <c r="C681" s="5">
        <v>181.69</v>
      </c>
    </row>
    <row r="682" spans="1:3" x14ac:dyDescent="0.25">
      <c r="A682" s="11">
        <v>43012</v>
      </c>
      <c r="B682" s="12">
        <v>243.2</v>
      </c>
      <c r="C682" s="5">
        <v>182.01</v>
      </c>
    </row>
    <row r="683" spans="1:3" x14ac:dyDescent="0.25">
      <c r="A683" s="8">
        <v>43013</v>
      </c>
      <c r="B683" s="9">
        <v>243.02</v>
      </c>
      <c r="C683" s="5">
        <v>182.01</v>
      </c>
    </row>
    <row r="684" spans="1:3" x14ac:dyDescent="0.25">
      <c r="A684" s="8">
        <v>43014</v>
      </c>
      <c r="B684" s="9">
        <v>243.02</v>
      </c>
      <c r="C684" s="5">
        <v>181.88</v>
      </c>
    </row>
    <row r="685" spans="1:3" x14ac:dyDescent="0.25">
      <c r="A685" s="8">
        <v>43017</v>
      </c>
      <c r="B685" s="9">
        <v>243.21</v>
      </c>
      <c r="C685" s="5">
        <v>181.98</v>
      </c>
    </row>
    <row r="686" spans="1:3" x14ac:dyDescent="0.25">
      <c r="A686" s="8">
        <v>43018</v>
      </c>
      <c r="B686" s="9">
        <v>242.89</v>
      </c>
      <c r="C686" s="5">
        <v>181.99</v>
      </c>
    </row>
    <row r="687" spans="1:3" x14ac:dyDescent="0.25">
      <c r="A687" s="8">
        <v>43018</v>
      </c>
      <c r="B687" s="9">
        <v>242.69</v>
      </c>
      <c r="C687" s="5">
        <v>181.93</v>
      </c>
    </row>
    <row r="688" spans="1:3" x14ac:dyDescent="0.25">
      <c r="A688" s="8">
        <v>43020</v>
      </c>
      <c r="B688" s="9">
        <v>241.96</v>
      </c>
      <c r="C688" s="5">
        <v>182.29</v>
      </c>
    </row>
    <row r="689" spans="1:4" x14ac:dyDescent="0.25">
      <c r="A689" s="11">
        <v>43021</v>
      </c>
      <c r="B689" s="12">
        <v>240.8</v>
      </c>
      <c r="C689" s="5">
        <v>182.07</v>
      </c>
    </row>
    <row r="690" spans="1:4" x14ac:dyDescent="0.25">
      <c r="A690" s="8">
        <v>43024</v>
      </c>
      <c r="B690" s="9">
        <v>241.33</v>
      </c>
      <c r="C690" s="5">
        <v>182.28</v>
      </c>
    </row>
    <row r="691" spans="1:4" x14ac:dyDescent="0.25">
      <c r="A691" s="14">
        <v>43025</v>
      </c>
      <c r="B691" s="15">
        <v>241.38</v>
      </c>
      <c r="C691" s="13">
        <v>182.2</v>
      </c>
      <c r="D691" s="2"/>
    </row>
    <row r="692" spans="1:4" x14ac:dyDescent="0.25">
      <c r="A692" s="8"/>
      <c r="B692" s="9"/>
    </row>
    <row r="693" spans="1:4" x14ac:dyDescent="0.25">
      <c r="A693" s="8"/>
      <c r="B693" s="9"/>
    </row>
    <row r="694" spans="1:4" x14ac:dyDescent="0.25">
      <c r="A694" s="8"/>
      <c r="B694" s="9"/>
    </row>
    <row r="695" spans="1:4" x14ac:dyDescent="0.25">
      <c r="A695" s="8"/>
      <c r="B695" s="9"/>
    </row>
    <row r="696" spans="1:4" x14ac:dyDescent="0.25">
      <c r="A696" s="11"/>
      <c r="B696" s="12"/>
    </row>
    <row r="697" spans="1:4" x14ac:dyDescent="0.25">
      <c r="A697" s="8"/>
      <c r="B697" s="9"/>
    </row>
    <row r="698" spans="1:4" x14ac:dyDescent="0.25">
      <c r="A698" s="8"/>
      <c r="B698" s="9"/>
    </row>
    <row r="699" spans="1:4" x14ac:dyDescent="0.25">
      <c r="A699" s="8"/>
      <c r="B699" s="9"/>
    </row>
    <row r="700" spans="1:4" x14ac:dyDescent="0.25">
      <c r="A700" s="8"/>
      <c r="B700" s="9"/>
    </row>
    <row r="701" spans="1:4" x14ac:dyDescent="0.25">
      <c r="A701" s="8"/>
      <c r="B701" s="9"/>
    </row>
    <row r="702" spans="1:4" x14ac:dyDescent="0.25">
      <c r="A702" s="8"/>
      <c r="B702" s="9"/>
    </row>
    <row r="703" spans="1:4" x14ac:dyDescent="0.25">
      <c r="A703" s="11"/>
      <c r="B703" s="12"/>
    </row>
    <row r="704" spans="1:4" x14ac:dyDescent="0.25">
      <c r="A704" s="8"/>
      <c r="B704" s="9"/>
    </row>
    <row r="705" spans="1:2" x14ac:dyDescent="0.25">
      <c r="A705" s="8"/>
      <c r="B705" s="9"/>
    </row>
    <row r="706" spans="1:2" x14ac:dyDescent="0.25">
      <c r="A706" s="8"/>
      <c r="B706" s="9"/>
    </row>
    <row r="707" spans="1:2" x14ac:dyDescent="0.25">
      <c r="A707" s="8"/>
      <c r="B707" s="9"/>
    </row>
    <row r="708" spans="1:2" x14ac:dyDescent="0.25">
      <c r="A708" s="8"/>
      <c r="B708" s="9"/>
    </row>
    <row r="709" spans="1:2" x14ac:dyDescent="0.25">
      <c r="A709" s="8"/>
      <c r="B709" s="9"/>
    </row>
    <row r="710" spans="1:2" x14ac:dyDescent="0.25">
      <c r="A710" s="11"/>
      <c r="B710" s="12"/>
    </row>
    <row r="711" spans="1:2" x14ac:dyDescent="0.25">
      <c r="A711" s="8"/>
      <c r="B711" s="9"/>
    </row>
    <row r="712" spans="1:2" x14ac:dyDescent="0.25">
      <c r="A712" s="8"/>
      <c r="B712" s="9"/>
    </row>
    <row r="713" spans="1:2" x14ac:dyDescent="0.25">
      <c r="A713" s="8"/>
      <c r="B713" s="9"/>
    </row>
    <row r="714" spans="1:2" x14ac:dyDescent="0.25">
      <c r="A714" s="8"/>
      <c r="B714" s="9"/>
    </row>
    <row r="715" spans="1:2" x14ac:dyDescent="0.25">
      <c r="A715" s="8"/>
      <c r="B715" s="9"/>
    </row>
    <row r="716" spans="1:2" x14ac:dyDescent="0.25">
      <c r="A716" s="8"/>
      <c r="B716" s="9"/>
    </row>
    <row r="717" spans="1:2" x14ac:dyDescent="0.25">
      <c r="A717" s="11"/>
      <c r="B717" s="12"/>
    </row>
    <row r="718" spans="1:2" x14ac:dyDescent="0.25">
      <c r="A718" s="8"/>
      <c r="B718" s="9"/>
    </row>
    <row r="719" spans="1:2" x14ac:dyDescent="0.25">
      <c r="A719" s="8"/>
      <c r="B719" s="9"/>
    </row>
    <row r="720" spans="1:2" x14ac:dyDescent="0.25">
      <c r="A720" s="8"/>
      <c r="B720" s="9"/>
    </row>
    <row r="721" spans="1:2" x14ac:dyDescent="0.25">
      <c r="A721" s="8"/>
      <c r="B721" s="9"/>
    </row>
    <row r="722" spans="1:2" x14ac:dyDescent="0.25">
      <c r="A722" s="8"/>
      <c r="B722" s="9"/>
    </row>
    <row r="723" spans="1:2" x14ac:dyDescent="0.25">
      <c r="A723" s="8"/>
      <c r="B723" s="9"/>
    </row>
    <row r="724" spans="1:2" x14ac:dyDescent="0.25">
      <c r="A724" s="11"/>
      <c r="B724" s="12"/>
    </row>
    <row r="725" spans="1:2" x14ac:dyDescent="0.25">
      <c r="A725" s="8"/>
      <c r="B725" s="9"/>
    </row>
    <row r="726" spans="1:2" x14ac:dyDescent="0.25">
      <c r="A726" s="8"/>
      <c r="B726" s="9"/>
    </row>
    <row r="727" spans="1:2" x14ac:dyDescent="0.25">
      <c r="A727" s="8"/>
      <c r="B727" s="9"/>
    </row>
    <row r="728" spans="1:2" x14ac:dyDescent="0.25">
      <c r="A728" s="8"/>
      <c r="B728" s="9"/>
    </row>
    <row r="729" spans="1:2" x14ac:dyDescent="0.25">
      <c r="A729" s="8"/>
      <c r="B729" s="9"/>
    </row>
    <row r="730" spans="1:2" x14ac:dyDescent="0.25">
      <c r="A730" s="8"/>
      <c r="B730" s="9"/>
    </row>
    <row r="731" spans="1:2" x14ac:dyDescent="0.25">
      <c r="A731" s="11"/>
      <c r="B731" s="12"/>
    </row>
    <row r="732" spans="1:2" x14ac:dyDescent="0.25">
      <c r="A732" s="8"/>
      <c r="B732" s="9"/>
    </row>
    <row r="733" spans="1:2" x14ac:dyDescent="0.25">
      <c r="A733" s="8"/>
      <c r="B733" s="9"/>
    </row>
    <row r="734" spans="1:2" x14ac:dyDescent="0.25">
      <c r="A734" s="8"/>
      <c r="B734" s="9"/>
    </row>
    <row r="735" spans="1:2" x14ac:dyDescent="0.25">
      <c r="A735" s="8"/>
      <c r="B735" s="9"/>
    </row>
    <row r="736" spans="1:2" x14ac:dyDescent="0.25">
      <c r="A736" s="8"/>
      <c r="B736" s="9"/>
    </row>
    <row r="737" spans="1:2" x14ac:dyDescent="0.25">
      <c r="A737" s="8"/>
      <c r="B737" s="9"/>
    </row>
    <row r="738" spans="1:2" x14ac:dyDescent="0.25">
      <c r="A738" s="11"/>
      <c r="B738" s="12"/>
    </row>
    <row r="739" spans="1:2" x14ac:dyDescent="0.25">
      <c r="A739" s="8"/>
      <c r="B739" s="9"/>
    </row>
    <row r="740" spans="1:2" x14ac:dyDescent="0.25">
      <c r="A740" s="8"/>
      <c r="B740" s="9"/>
    </row>
    <row r="741" spans="1:2" x14ac:dyDescent="0.25">
      <c r="A741" s="8"/>
      <c r="B741" s="9"/>
    </row>
    <row r="742" spans="1:2" x14ac:dyDescent="0.25">
      <c r="A742" s="8"/>
      <c r="B742" s="9"/>
    </row>
    <row r="743" spans="1:2" x14ac:dyDescent="0.25">
      <c r="A743" s="8"/>
      <c r="B743" s="9"/>
    </row>
    <row r="744" spans="1:2" x14ac:dyDescent="0.25">
      <c r="A744" s="8"/>
      <c r="B744" s="9"/>
    </row>
    <row r="745" spans="1:2" x14ac:dyDescent="0.25">
      <c r="A745" s="11"/>
      <c r="B745" s="12"/>
    </row>
    <row r="746" spans="1:2" x14ac:dyDescent="0.25">
      <c r="A746" s="8"/>
      <c r="B746" s="9"/>
    </row>
    <row r="747" spans="1:2" x14ac:dyDescent="0.25">
      <c r="A747" s="8"/>
      <c r="B747" s="9"/>
    </row>
    <row r="748" spans="1:2" x14ac:dyDescent="0.25">
      <c r="A748" s="8"/>
      <c r="B748" s="9"/>
    </row>
    <row r="749" spans="1:2" x14ac:dyDescent="0.25">
      <c r="A749" s="8"/>
      <c r="B749" s="9"/>
    </row>
    <row r="750" spans="1:2" x14ac:dyDescent="0.25">
      <c r="A750" s="8"/>
      <c r="B750" s="9"/>
    </row>
    <row r="751" spans="1:2" x14ac:dyDescent="0.25">
      <c r="A751" s="8"/>
      <c r="B751" s="9"/>
    </row>
    <row r="752" spans="1:2" x14ac:dyDescent="0.25">
      <c r="A752" s="11"/>
      <c r="B752" s="12"/>
    </row>
    <row r="753" spans="1:2" x14ac:dyDescent="0.25">
      <c r="A753" s="8"/>
      <c r="B753" s="9"/>
    </row>
    <row r="754" spans="1:2" x14ac:dyDescent="0.25">
      <c r="A754" s="8"/>
      <c r="B754" s="9"/>
    </row>
    <row r="755" spans="1:2" x14ac:dyDescent="0.25">
      <c r="A755" s="8"/>
      <c r="B755" s="9"/>
    </row>
    <row r="756" spans="1:2" x14ac:dyDescent="0.25">
      <c r="A756" s="8"/>
      <c r="B756" s="9"/>
    </row>
    <row r="757" spans="1:2" x14ac:dyDescent="0.25">
      <c r="A757" s="8"/>
      <c r="B757" s="9"/>
    </row>
    <row r="758" spans="1:2" x14ac:dyDescent="0.25">
      <c r="A758" s="8"/>
      <c r="B758" s="9"/>
    </row>
    <row r="759" spans="1:2" x14ac:dyDescent="0.25">
      <c r="A759" s="11"/>
      <c r="B759" s="12"/>
    </row>
    <row r="760" spans="1:2" x14ac:dyDescent="0.25">
      <c r="A760" s="8"/>
      <c r="B760" s="9"/>
    </row>
    <row r="761" spans="1:2" x14ac:dyDescent="0.25">
      <c r="A761" s="8"/>
      <c r="B761" s="9"/>
    </row>
    <row r="762" spans="1:2" x14ac:dyDescent="0.25">
      <c r="A762" s="8"/>
      <c r="B762" s="9"/>
    </row>
    <row r="763" spans="1:2" x14ac:dyDescent="0.25">
      <c r="A763" s="8"/>
      <c r="B763" s="9"/>
    </row>
    <row r="764" spans="1:2" x14ac:dyDescent="0.25">
      <c r="A764" s="8"/>
      <c r="B764" s="9"/>
    </row>
    <row r="765" spans="1:2" x14ac:dyDescent="0.25">
      <c r="A765" s="8"/>
      <c r="B765" s="9"/>
    </row>
    <row r="766" spans="1:2" x14ac:dyDescent="0.25">
      <c r="A766" s="11"/>
      <c r="B766" s="12"/>
    </row>
    <row r="767" spans="1:2" x14ac:dyDescent="0.25">
      <c r="A767" s="8"/>
      <c r="B767" s="9"/>
    </row>
    <row r="768" spans="1:2" x14ac:dyDescent="0.25">
      <c r="A768" s="8"/>
      <c r="B768" s="9"/>
    </row>
    <row r="769" spans="1:2" x14ac:dyDescent="0.25">
      <c r="A769" s="8"/>
      <c r="B769" s="9"/>
    </row>
    <row r="770" spans="1:2" x14ac:dyDescent="0.25">
      <c r="A770" s="8"/>
      <c r="B770" s="9"/>
    </row>
    <row r="771" spans="1:2" x14ac:dyDescent="0.25">
      <c r="A771" s="8"/>
      <c r="B771" s="9"/>
    </row>
    <row r="772" spans="1:2" x14ac:dyDescent="0.25">
      <c r="A772" s="8"/>
      <c r="B772" s="9"/>
    </row>
    <row r="773" spans="1:2" x14ac:dyDescent="0.25">
      <c r="A773" s="11"/>
      <c r="B773" s="12"/>
    </row>
    <row r="774" spans="1:2" x14ac:dyDescent="0.25">
      <c r="A774" s="8"/>
      <c r="B774" s="9"/>
    </row>
    <row r="775" spans="1:2" x14ac:dyDescent="0.25">
      <c r="A775" s="8"/>
      <c r="B775" s="9"/>
    </row>
    <row r="776" spans="1:2" x14ac:dyDescent="0.25">
      <c r="A776" s="8"/>
      <c r="B776" s="9"/>
    </row>
    <row r="777" spans="1:2" x14ac:dyDescent="0.25">
      <c r="A777" s="8"/>
      <c r="B777" s="9"/>
    </row>
    <row r="778" spans="1:2" x14ac:dyDescent="0.25">
      <c r="A778" s="8"/>
      <c r="B778" s="9"/>
    </row>
    <row r="779" spans="1:2" x14ac:dyDescent="0.25">
      <c r="A779" s="8"/>
      <c r="B779" s="9"/>
    </row>
    <row r="780" spans="1:2" x14ac:dyDescent="0.25">
      <c r="A780" s="11"/>
      <c r="B780" s="12"/>
    </row>
    <row r="781" spans="1:2" x14ac:dyDescent="0.25">
      <c r="A781" s="8"/>
      <c r="B781" s="9"/>
    </row>
    <row r="782" spans="1:2" x14ac:dyDescent="0.25">
      <c r="A782" s="8"/>
      <c r="B782" s="9"/>
    </row>
    <row r="783" spans="1:2" x14ac:dyDescent="0.25">
      <c r="A783" s="8"/>
      <c r="B783" s="9"/>
    </row>
    <row r="784" spans="1:2" x14ac:dyDescent="0.25">
      <c r="A784" s="8"/>
      <c r="B784" s="9"/>
    </row>
    <row r="785" spans="1:2" x14ac:dyDescent="0.25">
      <c r="A785" s="8"/>
      <c r="B785" s="9"/>
    </row>
    <row r="786" spans="1:2" x14ac:dyDescent="0.25">
      <c r="A786" s="8"/>
      <c r="B786" s="9"/>
    </row>
    <row r="787" spans="1:2" x14ac:dyDescent="0.25">
      <c r="A787" s="11"/>
      <c r="B787" s="12"/>
    </row>
    <row r="788" spans="1:2" x14ac:dyDescent="0.25">
      <c r="A788" s="8"/>
      <c r="B788" s="9"/>
    </row>
    <row r="789" spans="1:2" x14ac:dyDescent="0.25">
      <c r="A789" s="8"/>
      <c r="B789" s="9"/>
    </row>
    <row r="790" spans="1:2" x14ac:dyDescent="0.25">
      <c r="A790" s="8"/>
      <c r="B790" s="9"/>
    </row>
    <row r="791" spans="1:2" x14ac:dyDescent="0.25">
      <c r="A791" s="8"/>
      <c r="B791" s="9"/>
    </row>
    <row r="792" spans="1:2" x14ac:dyDescent="0.25">
      <c r="A792" s="8"/>
      <c r="B792" s="9"/>
    </row>
    <row r="793" spans="1:2" x14ac:dyDescent="0.25">
      <c r="A793" s="8"/>
      <c r="B793" s="9"/>
    </row>
    <row r="794" spans="1:2" x14ac:dyDescent="0.25">
      <c r="A794" s="11"/>
      <c r="B794" s="12"/>
    </row>
    <row r="795" spans="1:2" x14ac:dyDescent="0.25">
      <c r="A795" s="8"/>
      <c r="B795" s="9"/>
    </row>
    <row r="796" spans="1:2" x14ac:dyDescent="0.25">
      <c r="A796" s="8"/>
      <c r="B796" s="9"/>
    </row>
    <row r="797" spans="1:2" x14ac:dyDescent="0.25">
      <c r="A797" s="8"/>
      <c r="B797" s="9"/>
    </row>
    <row r="798" spans="1:2" x14ac:dyDescent="0.25">
      <c r="A798" s="8"/>
      <c r="B798" s="9"/>
    </row>
    <row r="799" spans="1:2" x14ac:dyDescent="0.25">
      <c r="A799" s="8"/>
      <c r="B799" s="9"/>
    </row>
    <row r="800" spans="1:2" x14ac:dyDescent="0.25">
      <c r="A800" s="8"/>
      <c r="B800" s="9"/>
    </row>
    <row r="801" spans="1:2" x14ac:dyDescent="0.25">
      <c r="A801" s="11"/>
      <c r="B801" s="12"/>
    </row>
    <row r="802" spans="1:2" x14ac:dyDescent="0.25">
      <c r="A802" s="8"/>
      <c r="B802" s="9"/>
    </row>
    <row r="803" spans="1:2" x14ac:dyDescent="0.25">
      <c r="A803" s="8"/>
      <c r="B803" s="9"/>
    </row>
    <row r="804" spans="1:2" x14ac:dyDescent="0.25">
      <c r="A804" s="8"/>
      <c r="B804" s="9"/>
    </row>
    <row r="805" spans="1:2" x14ac:dyDescent="0.25">
      <c r="A805" s="8"/>
      <c r="B805" s="9"/>
    </row>
    <row r="806" spans="1:2" x14ac:dyDescent="0.25">
      <c r="A806" s="8"/>
      <c r="B806" s="9"/>
    </row>
    <row r="807" spans="1:2" x14ac:dyDescent="0.25">
      <c r="A807" s="8"/>
      <c r="B807" s="9"/>
    </row>
    <row r="808" spans="1:2" x14ac:dyDescent="0.25">
      <c r="A808" s="11"/>
      <c r="B808" s="12"/>
    </row>
    <row r="809" spans="1:2" x14ac:dyDescent="0.25">
      <c r="A809" s="8"/>
      <c r="B809" s="9"/>
    </row>
    <row r="810" spans="1:2" x14ac:dyDescent="0.25">
      <c r="A810" s="8"/>
      <c r="B810" s="9"/>
    </row>
    <row r="811" spans="1:2" x14ac:dyDescent="0.25">
      <c r="A811" s="8"/>
      <c r="B811" s="9"/>
    </row>
    <row r="812" spans="1:2" x14ac:dyDescent="0.25">
      <c r="A812" s="8"/>
      <c r="B812" s="9"/>
    </row>
    <row r="813" spans="1:2" x14ac:dyDescent="0.25">
      <c r="A813" s="8"/>
      <c r="B813" s="9"/>
    </row>
    <row r="814" spans="1:2" x14ac:dyDescent="0.25">
      <c r="A814" s="8"/>
      <c r="B814" s="9"/>
    </row>
    <row r="815" spans="1:2" x14ac:dyDescent="0.25">
      <c r="A815" s="11"/>
      <c r="B815" s="12"/>
    </row>
    <row r="816" spans="1:2" x14ac:dyDescent="0.25">
      <c r="A816" s="8"/>
      <c r="B816" s="9"/>
    </row>
    <row r="817" spans="1:2" x14ac:dyDescent="0.25">
      <c r="A817" s="8"/>
      <c r="B817" s="9"/>
    </row>
    <row r="818" spans="1:2" x14ac:dyDescent="0.25">
      <c r="A818" s="8"/>
      <c r="B818" s="9"/>
    </row>
    <row r="819" spans="1:2" x14ac:dyDescent="0.25">
      <c r="A819" s="8"/>
      <c r="B819" s="9"/>
    </row>
    <row r="820" spans="1:2" x14ac:dyDescent="0.25">
      <c r="A820" s="8"/>
      <c r="B820" s="9"/>
    </row>
    <row r="821" spans="1:2" x14ac:dyDescent="0.25">
      <c r="A821" s="8"/>
      <c r="B821" s="9"/>
    </row>
    <row r="822" spans="1:2" x14ac:dyDescent="0.25">
      <c r="A822" s="11"/>
      <c r="B822" s="12"/>
    </row>
    <row r="823" spans="1:2" x14ac:dyDescent="0.25">
      <c r="A823" s="8"/>
      <c r="B823" s="9"/>
    </row>
    <row r="824" spans="1:2" x14ac:dyDescent="0.25">
      <c r="A824" s="8"/>
      <c r="B824" s="9"/>
    </row>
    <row r="825" spans="1:2" x14ac:dyDescent="0.25">
      <c r="A825" s="8"/>
      <c r="B825" s="9"/>
    </row>
    <row r="826" spans="1:2" x14ac:dyDescent="0.25">
      <c r="A826" s="8"/>
      <c r="B826" s="9"/>
    </row>
    <row r="827" spans="1:2" x14ac:dyDescent="0.25">
      <c r="A827" s="8"/>
      <c r="B827" s="9"/>
    </row>
    <row r="828" spans="1:2" x14ac:dyDescent="0.25">
      <c r="A828" s="8"/>
      <c r="B828" s="9"/>
    </row>
    <row r="829" spans="1:2" x14ac:dyDescent="0.25">
      <c r="A829" s="11"/>
      <c r="B829" s="12"/>
    </row>
    <row r="830" spans="1:2" x14ac:dyDescent="0.25">
      <c r="A830" s="8"/>
      <c r="B830" s="9"/>
    </row>
    <row r="831" spans="1:2" x14ac:dyDescent="0.25">
      <c r="A831" s="8"/>
      <c r="B831" s="9"/>
    </row>
    <row r="832" spans="1:2" x14ac:dyDescent="0.25">
      <c r="A832" s="8"/>
      <c r="B832" s="9"/>
    </row>
    <row r="833" spans="1:2" x14ac:dyDescent="0.25">
      <c r="A833" s="8"/>
      <c r="B833" s="9"/>
    </row>
    <row r="834" spans="1:2" x14ac:dyDescent="0.25">
      <c r="A834" s="8"/>
      <c r="B834" s="9"/>
    </row>
    <row r="835" spans="1:2" x14ac:dyDescent="0.25">
      <c r="A835" s="8"/>
      <c r="B835" s="9"/>
    </row>
    <row r="836" spans="1:2" x14ac:dyDescent="0.25">
      <c r="A836" s="11"/>
      <c r="B836" s="12"/>
    </row>
    <row r="837" spans="1:2" x14ac:dyDescent="0.25">
      <c r="A837" s="8"/>
      <c r="B837" s="9"/>
    </row>
    <row r="838" spans="1:2" x14ac:dyDescent="0.25">
      <c r="A838" s="8"/>
      <c r="B838" s="9"/>
    </row>
    <row r="839" spans="1:2" x14ac:dyDescent="0.25">
      <c r="A839" s="8"/>
      <c r="B839" s="9"/>
    </row>
    <row r="840" spans="1:2" x14ac:dyDescent="0.25">
      <c r="A840" s="8"/>
      <c r="B840" s="9"/>
    </row>
    <row r="841" spans="1:2" x14ac:dyDescent="0.25">
      <c r="A841" s="8"/>
      <c r="B841" s="9"/>
    </row>
    <row r="842" spans="1:2" x14ac:dyDescent="0.25">
      <c r="A842" s="8"/>
      <c r="B842" s="9"/>
    </row>
    <row r="843" spans="1:2" x14ac:dyDescent="0.25">
      <c r="A843" s="11"/>
      <c r="B843" s="12"/>
    </row>
    <row r="844" spans="1:2" x14ac:dyDescent="0.25">
      <c r="A844" s="8"/>
      <c r="B844" s="9"/>
    </row>
    <row r="845" spans="1:2" x14ac:dyDescent="0.25">
      <c r="A845" s="8"/>
      <c r="B845" s="9"/>
    </row>
    <row r="846" spans="1:2" x14ac:dyDescent="0.25">
      <c r="A846" s="8"/>
      <c r="B846" s="9"/>
    </row>
    <row r="847" spans="1:2" x14ac:dyDescent="0.25">
      <c r="A847" s="8"/>
      <c r="B847" s="9"/>
    </row>
    <row r="848" spans="1:2" x14ac:dyDescent="0.25">
      <c r="A848" s="8"/>
      <c r="B848" s="9"/>
    </row>
    <row r="849" spans="1:2" x14ac:dyDescent="0.25">
      <c r="A849" s="8"/>
      <c r="B849" s="9"/>
    </row>
    <row r="850" spans="1:2" x14ac:dyDescent="0.25">
      <c r="A850" s="11"/>
      <c r="B850" s="12"/>
    </row>
    <row r="851" spans="1:2" x14ac:dyDescent="0.25">
      <c r="A851" s="8"/>
      <c r="B851" s="9"/>
    </row>
    <row r="852" spans="1:2" x14ac:dyDescent="0.25">
      <c r="A852" s="8"/>
      <c r="B852" s="9"/>
    </row>
    <row r="853" spans="1:2" x14ac:dyDescent="0.25">
      <c r="A853" s="8"/>
      <c r="B853" s="9"/>
    </row>
    <row r="854" spans="1:2" x14ac:dyDescent="0.25">
      <c r="A854" s="8"/>
      <c r="B854" s="9"/>
    </row>
    <row r="855" spans="1:2" x14ac:dyDescent="0.25">
      <c r="A855" s="8"/>
      <c r="B855" s="9"/>
    </row>
    <row r="856" spans="1:2" x14ac:dyDescent="0.25">
      <c r="A856" s="8"/>
      <c r="B856" s="9"/>
    </row>
    <row r="857" spans="1:2" x14ac:dyDescent="0.25">
      <c r="A857" s="11"/>
      <c r="B857" s="12"/>
    </row>
    <row r="858" spans="1:2" x14ac:dyDescent="0.25">
      <c r="A858" s="8"/>
      <c r="B858" s="9"/>
    </row>
    <row r="859" spans="1:2" x14ac:dyDescent="0.25">
      <c r="A859" s="8"/>
      <c r="B859" s="9"/>
    </row>
    <row r="860" spans="1:2" x14ac:dyDescent="0.25">
      <c r="A860" s="8"/>
      <c r="B860" s="9"/>
    </row>
    <row r="861" spans="1:2" x14ac:dyDescent="0.25">
      <c r="A861" s="8"/>
      <c r="B861" s="9"/>
    </row>
    <row r="862" spans="1:2" x14ac:dyDescent="0.25">
      <c r="A862" s="8"/>
      <c r="B862" s="9"/>
    </row>
    <row r="863" spans="1:2" x14ac:dyDescent="0.25">
      <c r="A863" s="8"/>
      <c r="B863" s="9"/>
    </row>
    <row r="864" spans="1:2" x14ac:dyDescent="0.25">
      <c r="A864" s="11"/>
      <c r="B864" s="12"/>
    </row>
    <row r="865" spans="1:2" x14ac:dyDescent="0.25">
      <c r="A865" s="8"/>
      <c r="B865" s="9"/>
    </row>
    <row r="866" spans="1:2" x14ac:dyDescent="0.25">
      <c r="A866" s="8"/>
      <c r="B866" s="9"/>
    </row>
    <row r="867" spans="1:2" x14ac:dyDescent="0.25">
      <c r="A867" s="8"/>
      <c r="B867" s="9"/>
    </row>
    <row r="868" spans="1:2" x14ac:dyDescent="0.25">
      <c r="A868" s="8"/>
      <c r="B868" s="9"/>
    </row>
    <row r="869" spans="1:2" x14ac:dyDescent="0.25">
      <c r="A869" s="8"/>
      <c r="B869" s="9"/>
    </row>
    <row r="870" spans="1:2" x14ac:dyDescent="0.25">
      <c r="A870" s="8"/>
      <c r="B870" s="9"/>
    </row>
    <row r="871" spans="1:2" x14ac:dyDescent="0.25">
      <c r="A871" s="11"/>
      <c r="B871" s="12"/>
    </row>
    <row r="872" spans="1:2" x14ac:dyDescent="0.25">
      <c r="A872" s="8"/>
      <c r="B872" s="9"/>
    </row>
    <row r="873" spans="1:2" x14ac:dyDescent="0.25">
      <c r="A873" s="8"/>
      <c r="B873" s="9"/>
    </row>
    <row r="874" spans="1:2" x14ac:dyDescent="0.25">
      <c r="A874" s="8"/>
      <c r="B874" s="9"/>
    </row>
    <row r="875" spans="1:2" x14ac:dyDescent="0.25">
      <c r="A875" s="8"/>
      <c r="B875" s="9"/>
    </row>
    <row r="876" spans="1:2" x14ac:dyDescent="0.25">
      <c r="A876" s="8"/>
      <c r="B876" s="9"/>
    </row>
    <row r="877" spans="1:2" x14ac:dyDescent="0.25">
      <c r="A877" s="8"/>
      <c r="B877" s="9"/>
    </row>
    <row r="878" spans="1:2" x14ac:dyDescent="0.25">
      <c r="A878" s="11"/>
      <c r="B878" s="12"/>
    </row>
    <row r="879" spans="1:2" x14ac:dyDescent="0.25">
      <c r="A879" s="8"/>
      <c r="B879" s="9"/>
    </row>
    <row r="880" spans="1:2" x14ac:dyDescent="0.25">
      <c r="A880" s="8"/>
      <c r="B880" s="9"/>
    </row>
    <row r="881" spans="1:2" x14ac:dyDescent="0.25">
      <c r="A881" s="8"/>
      <c r="B881" s="9"/>
    </row>
    <row r="882" spans="1:2" x14ac:dyDescent="0.25">
      <c r="A882" s="8"/>
      <c r="B882" s="9"/>
    </row>
    <row r="883" spans="1:2" x14ac:dyDescent="0.25">
      <c r="A883" s="8"/>
      <c r="B883" s="9"/>
    </row>
    <row r="884" spans="1:2" x14ac:dyDescent="0.25">
      <c r="A884" s="8"/>
      <c r="B884" s="9"/>
    </row>
    <row r="885" spans="1:2" x14ac:dyDescent="0.25">
      <c r="A885" s="11"/>
      <c r="B885" s="12"/>
    </row>
    <row r="886" spans="1:2" x14ac:dyDescent="0.25">
      <c r="A886" s="8"/>
      <c r="B886" s="9"/>
    </row>
    <row r="887" spans="1:2" x14ac:dyDescent="0.25">
      <c r="A887" s="8"/>
      <c r="B887" s="9"/>
    </row>
    <row r="888" spans="1:2" x14ac:dyDescent="0.25">
      <c r="A888" s="8"/>
      <c r="B888" s="9"/>
    </row>
    <row r="889" spans="1:2" x14ac:dyDescent="0.25">
      <c r="A889" s="8"/>
      <c r="B889" s="9"/>
    </row>
    <row r="890" spans="1:2" x14ac:dyDescent="0.25">
      <c r="A890" s="8"/>
      <c r="B890" s="9"/>
    </row>
    <row r="891" spans="1:2" x14ac:dyDescent="0.25">
      <c r="A891" s="8"/>
      <c r="B891" s="9"/>
    </row>
    <row r="892" spans="1:2" x14ac:dyDescent="0.25">
      <c r="A892" s="11"/>
      <c r="B892" s="12"/>
    </row>
    <row r="893" spans="1:2" x14ac:dyDescent="0.25">
      <c r="A893" s="8"/>
      <c r="B893" s="9"/>
    </row>
    <row r="894" spans="1:2" x14ac:dyDescent="0.25">
      <c r="A894" s="8"/>
      <c r="B894" s="9"/>
    </row>
    <row r="895" spans="1:2" x14ac:dyDescent="0.25">
      <c r="A895" s="8"/>
      <c r="B895" s="9"/>
    </row>
    <row r="896" spans="1:2" x14ac:dyDescent="0.25">
      <c r="A896" s="8"/>
      <c r="B896" s="9"/>
    </row>
    <row r="897" spans="1:2" x14ac:dyDescent="0.25">
      <c r="A897" s="8"/>
      <c r="B897" s="9"/>
    </row>
    <row r="898" spans="1:2" x14ac:dyDescent="0.25">
      <c r="A898" s="8"/>
      <c r="B898" s="9"/>
    </row>
    <row r="899" spans="1:2" x14ac:dyDescent="0.25">
      <c r="A899" s="11"/>
      <c r="B899" s="12"/>
    </row>
    <row r="900" spans="1:2" x14ac:dyDescent="0.25">
      <c r="A900" s="8"/>
      <c r="B900" s="9"/>
    </row>
    <row r="901" spans="1:2" x14ac:dyDescent="0.25">
      <c r="A901" s="8"/>
      <c r="B901" s="9"/>
    </row>
    <row r="902" spans="1:2" x14ac:dyDescent="0.25">
      <c r="A902" s="8"/>
      <c r="B902" s="9"/>
    </row>
    <row r="903" spans="1:2" x14ac:dyDescent="0.25">
      <c r="A903" s="8"/>
      <c r="B903" s="9"/>
    </row>
    <row r="904" spans="1:2" x14ac:dyDescent="0.25">
      <c r="A904" s="8"/>
      <c r="B904" s="9"/>
    </row>
    <row r="905" spans="1:2" x14ac:dyDescent="0.25">
      <c r="A905" s="8"/>
      <c r="B905" s="9"/>
    </row>
    <row r="906" spans="1:2" x14ac:dyDescent="0.25">
      <c r="A906" s="11"/>
      <c r="B906" s="12"/>
    </row>
    <row r="907" spans="1:2" x14ac:dyDescent="0.25">
      <c r="A907" s="8"/>
      <c r="B907" s="9"/>
    </row>
    <row r="908" spans="1:2" x14ac:dyDescent="0.25">
      <c r="A908" s="8"/>
      <c r="B908" s="9"/>
    </row>
    <row r="909" spans="1:2" x14ac:dyDescent="0.25">
      <c r="A909" s="8"/>
      <c r="B909" s="9"/>
    </row>
    <row r="910" spans="1:2" x14ac:dyDescent="0.25">
      <c r="A910" s="8"/>
      <c r="B910" s="9"/>
    </row>
    <row r="911" spans="1:2" x14ac:dyDescent="0.25">
      <c r="A911" s="8"/>
      <c r="B911" s="9"/>
    </row>
    <row r="912" spans="1:2" x14ac:dyDescent="0.25">
      <c r="A912" s="8"/>
      <c r="B912" s="9"/>
    </row>
    <row r="913" spans="1:2" x14ac:dyDescent="0.25">
      <c r="A913" s="11"/>
      <c r="B913" s="12"/>
    </row>
    <row r="914" spans="1:2" x14ac:dyDescent="0.25">
      <c r="A914" s="8"/>
      <c r="B914" s="9"/>
    </row>
    <row r="915" spans="1:2" x14ac:dyDescent="0.25">
      <c r="A915" s="8"/>
      <c r="B915" s="9"/>
    </row>
    <row r="916" spans="1:2" x14ac:dyDescent="0.25">
      <c r="A916" s="8"/>
      <c r="B916" s="9"/>
    </row>
    <row r="917" spans="1:2" x14ac:dyDescent="0.25">
      <c r="A917" s="8"/>
      <c r="B917" s="9"/>
    </row>
    <row r="918" spans="1:2" x14ac:dyDescent="0.25">
      <c r="A918" s="8"/>
      <c r="B918" s="9"/>
    </row>
    <row r="919" spans="1:2" x14ac:dyDescent="0.25">
      <c r="A919" s="8"/>
      <c r="B919" s="9"/>
    </row>
    <row r="920" spans="1:2" x14ac:dyDescent="0.25">
      <c r="A920" s="11"/>
      <c r="B920" s="12"/>
    </row>
    <row r="921" spans="1:2" x14ac:dyDescent="0.25">
      <c r="A921" s="8"/>
      <c r="B921" s="9"/>
    </row>
    <row r="922" spans="1:2" x14ac:dyDescent="0.25">
      <c r="A922" s="8"/>
      <c r="B922" s="9"/>
    </row>
    <row r="923" spans="1:2" x14ac:dyDescent="0.25">
      <c r="A923" s="8"/>
      <c r="B923" s="9"/>
    </row>
    <row r="924" spans="1:2" x14ac:dyDescent="0.25">
      <c r="A924" s="8"/>
      <c r="B924" s="9"/>
    </row>
    <row r="925" spans="1:2" x14ac:dyDescent="0.25">
      <c r="A925" s="8"/>
      <c r="B925" s="9"/>
    </row>
    <row r="926" spans="1:2" x14ac:dyDescent="0.25">
      <c r="A926" s="8"/>
      <c r="B926" s="9"/>
    </row>
    <row r="927" spans="1:2" x14ac:dyDescent="0.25">
      <c r="A927" s="11"/>
      <c r="B927" s="12"/>
    </row>
    <row r="928" spans="1:2" x14ac:dyDescent="0.25">
      <c r="A928" s="8"/>
      <c r="B928" s="9"/>
    </row>
    <row r="929" spans="1:2" x14ac:dyDescent="0.25">
      <c r="A929" s="8"/>
      <c r="B929" s="9"/>
    </row>
    <row r="930" spans="1:2" x14ac:dyDescent="0.25">
      <c r="A930" s="8"/>
      <c r="B930" s="9"/>
    </row>
    <row r="931" spans="1:2" x14ac:dyDescent="0.25">
      <c r="A931" s="8"/>
      <c r="B931" s="9"/>
    </row>
    <row r="932" spans="1:2" x14ac:dyDescent="0.25">
      <c r="A932" s="8"/>
      <c r="B932" s="9"/>
    </row>
    <row r="933" spans="1:2" x14ac:dyDescent="0.25">
      <c r="A933" s="8"/>
      <c r="B933" s="9"/>
    </row>
    <row r="934" spans="1:2" x14ac:dyDescent="0.25">
      <c r="A934" s="11"/>
      <c r="B934" s="12"/>
    </row>
    <row r="935" spans="1:2" x14ac:dyDescent="0.25">
      <c r="A935" s="8"/>
      <c r="B935" s="9"/>
    </row>
    <row r="936" spans="1:2" x14ac:dyDescent="0.25">
      <c r="A936" s="8"/>
      <c r="B936" s="9"/>
    </row>
    <row r="937" spans="1:2" x14ac:dyDescent="0.25">
      <c r="A937" s="8"/>
      <c r="B937" s="9"/>
    </row>
    <row r="938" spans="1:2" x14ac:dyDescent="0.25">
      <c r="A938" s="8"/>
      <c r="B938" s="9"/>
    </row>
    <row r="939" spans="1:2" x14ac:dyDescent="0.25">
      <c r="A939" s="8"/>
      <c r="B939" s="9"/>
    </row>
    <row r="940" spans="1:2" x14ac:dyDescent="0.25">
      <c r="A940" s="8"/>
      <c r="B940" s="9"/>
    </row>
    <row r="941" spans="1:2" x14ac:dyDescent="0.25">
      <c r="A941" s="11"/>
      <c r="B941" s="12"/>
    </row>
    <row r="942" spans="1:2" x14ac:dyDescent="0.25">
      <c r="A942" s="8"/>
      <c r="B942" s="9"/>
    </row>
    <row r="943" spans="1:2" x14ac:dyDescent="0.25">
      <c r="A943" s="8"/>
      <c r="B943" s="9"/>
    </row>
    <row r="944" spans="1:2" x14ac:dyDescent="0.25">
      <c r="A944" s="8"/>
      <c r="B944" s="9"/>
    </row>
    <row r="945" spans="1:2" x14ac:dyDescent="0.25">
      <c r="A945" s="8"/>
      <c r="B945" s="9"/>
    </row>
    <row r="946" spans="1:2" x14ac:dyDescent="0.25">
      <c r="A946" s="8"/>
      <c r="B946" s="9"/>
    </row>
    <row r="947" spans="1:2" x14ac:dyDescent="0.25">
      <c r="A947" s="8"/>
      <c r="B947" s="9"/>
    </row>
    <row r="948" spans="1:2" x14ac:dyDescent="0.25">
      <c r="A948" s="11"/>
      <c r="B948" s="12"/>
    </row>
    <row r="949" spans="1:2" x14ac:dyDescent="0.25">
      <c r="A949" s="8"/>
      <c r="B949" s="9"/>
    </row>
    <row r="950" spans="1:2" x14ac:dyDescent="0.25">
      <c r="A950" s="8"/>
      <c r="B950" s="9"/>
    </row>
    <row r="951" spans="1:2" x14ac:dyDescent="0.25">
      <c r="A951" s="8"/>
      <c r="B951" s="9"/>
    </row>
    <row r="952" spans="1:2" x14ac:dyDescent="0.25">
      <c r="A952" s="8"/>
      <c r="B952" s="9"/>
    </row>
    <row r="953" spans="1:2" x14ac:dyDescent="0.25">
      <c r="A953" s="8"/>
      <c r="B953" s="9"/>
    </row>
    <row r="954" spans="1:2" x14ac:dyDescent="0.25">
      <c r="A954" s="8"/>
      <c r="B954" s="9"/>
    </row>
    <row r="955" spans="1:2" x14ac:dyDescent="0.25">
      <c r="A955" s="11"/>
      <c r="B955" s="12"/>
    </row>
    <row r="956" spans="1:2" x14ac:dyDescent="0.25">
      <c r="A956" s="8"/>
      <c r="B956" s="9"/>
    </row>
    <row r="957" spans="1:2" x14ac:dyDescent="0.25">
      <c r="A957" s="8"/>
      <c r="B957" s="9"/>
    </row>
    <row r="958" spans="1:2" x14ac:dyDescent="0.25">
      <c r="A958" s="8"/>
      <c r="B958" s="9"/>
    </row>
    <row r="959" spans="1:2" x14ac:dyDescent="0.25">
      <c r="A959" s="8"/>
      <c r="B959" s="9"/>
    </row>
    <row r="960" spans="1:2" x14ac:dyDescent="0.25">
      <c r="A960" s="8"/>
      <c r="B960" s="9"/>
    </row>
    <row r="961" spans="1:2" x14ac:dyDescent="0.25">
      <c r="A961" s="8"/>
      <c r="B961" s="9"/>
    </row>
    <row r="962" spans="1:2" x14ac:dyDescent="0.25">
      <c r="A962" s="11"/>
      <c r="B962" s="12"/>
    </row>
    <row r="963" spans="1:2" x14ac:dyDescent="0.25">
      <c r="A963" s="8"/>
      <c r="B963" s="9"/>
    </row>
    <row r="964" spans="1:2" x14ac:dyDescent="0.25">
      <c r="A964" s="8"/>
      <c r="B964" s="9"/>
    </row>
    <row r="965" spans="1:2" x14ac:dyDescent="0.25">
      <c r="A965" s="8"/>
      <c r="B965" s="9"/>
    </row>
    <row r="966" spans="1:2" x14ac:dyDescent="0.25">
      <c r="A966" s="8"/>
      <c r="B966" s="9"/>
    </row>
    <row r="967" spans="1:2" x14ac:dyDescent="0.25">
      <c r="A967" s="8"/>
      <c r="B967" s="9"/>
    </row>
    <row r="968" spans="1:2" x14ac:dyDescent="0.25">
      <c r="A968" s="8"/>
      <c r="B968" s="9"/>
    </row>
    <row r="969" spans="1:2" x14ac:dyDescent="0.25">
      <c r="A969" s="11"/>
      <c r="B969" s="12"/>
    </row>
    <row r="970" spans="1:2" x14ac:dyDescent="0.25">
      <c r="A970" s="8"/>
      <c r="B970" s="9"/>
    </row>
    <row r="971" spans="1:2" x14ac:dyDescent="0.25">
      <c r="A971" s="8"/>
      <c r="B971" s="9"/>
    </row>
    <row r="972" spans="1:2" x14ac:dyDescent="0.25">
      <c r="A972" s="8"/>
      <c r="B972" s="9"/>
    </row>
    <row r="973" spans="1:2" x14ac:dyDescent="0.25">
      <c r="A973" s="8"/>
      <c r="B973" s="9"/>
    </row>
    <row r="974" spans="1:2" x14ac:dyDescent="0.25">
      <c r="A974" s="8"/>
      <c r="B974" s="9"/>
    </row>
    <row r="975" spans="1:2" x14ac:dyDescent="0.25">
      <c r="A975" s="8"/>
      <c r="B975" s="9"/>
    </row>
    <row r="976" spans="1:2" x14ac:dyDescent="0.25">
      <c r="A976" s="11"/>
      <c r="B976" s="12"/>
    </row>
    <row r="977" spans="1:2" x14ac:dyDescent="0.25">
      <c r="A977" s="8"/>
      <c r="B977" s="9"/>
    </row>
    <row r="978" spans="1:2" x14ac:dyDescent="0.25">
      <c r="A978" s="8"/>
      <c r="B978" s="9"/>
    </row>
    <row r="979" spans="1:2" x14ac:dyDescent="0.25">
      <c r="A979" s="8"/>
      <c r="B979" s="9"/>
    </row>
    <row r="980" spans="1:2" x14ac:dyDescent="0.25">
      <c r="A980" s="8"/>
      <c r="B980" s="9"/>
    </row>
    <row r="981" spans="1:2" x14ac:dyDescent="0.25">
      <c r="A981" s="8"/>
      <c r="B981" s="9"/>
    </row>
    <row r="982" spans="1:2" x14ac:dyDescent="0.25">
      <c r="A982" s="8"/>
      <c r="B982" s="9"/>
    </row>
    <row r="983" spans="1:2" x14ac:dyDescent="0.25">
      <c r="A983" s="11"/>
      <c r="B983" s="12"/>
    </row>
    <row r="984" spans="1:2" x14ac:dyDescent="0.25">
      <c r="A984" s="8"/>
      <c r="B984" s="9"/>
    </row>
    <row r="985" spans="1:2" x14ac:dyDescent="0.25">
      <c r="A985" s="8"/>
      <c r="B985" s="9"/>
    </row>
    <row r="986" spans="1:2" x14ac:dyDescent="0.25">
      <c r="A986" s="8"/>
      <c r="B986" s="9"/>
    </row>
    <row r="987" spans="1:2" x14ac:dyDescent="0.25">
      <c r="A987" s="8"/>
      <c r="B987" s="9"/>
    </row>
    <row r="988" spans="1:2" x14ac:dyDescent="0.25">
      <c r="A988" s="8"/>
      <c r="B988" s="9"/>
    </row>
    <row r="989" spans="1:2" x14ac:dyDescent="0.25">
      <c r="A989" s="8"/>
      <c r="B989" s="9"/>
    </row>
    <row r="990" spans="1:2" x14ac:dyDescent="0.25">
      <c r="A990" s="11"/>
      <c r="B990" s="12"/>
    </row>
    <row r="991" spans="1:2" x14ac:dyDescent="0.25">
      <c r="A991" s="8"/>
      <c r="B991" s="9"/>
    </row>
    <row r="992" spans="1:2" x14ac:dyDescent="0.25">
      <c r="A992" s="8"/>
      <c r="B992" s="9"/>
    </row>
    <row r="993" spans="1:2" x14ac:dyDescent="0.25">
      <c r="A993" s="8"/>
      <c r="B993" s="9"/>
    </row>
    <row r="994" spans="1:2" x14ac:dyDescent="0.25">
      <c r="A994" s="8"/>
      <c r="B994" s="9"/>
    </row>
    <row r="995" spans="1:2" x14ac:dyDescent="0.25">
      <c r="A995" s="8"/>
      <c r="B995" s="9"/>
    </row>
    <row r="996" spans="1:2" x14ac:dyDescent="0.25">
      <c r="A996" s="8"/>
      <c r="B996" s="9"/>
    </row>
    <row r="997" spans="1:2" x14ac:dyDescent="0.25">
      <c r="A997" s="11"/>
      <c r="B997" s="12"/>
    </row>
    <row r="998" spans="1:2" x14ac:dyDescent="0.25">
      <c r="A998" s="8"/>
      <c r="B998" s="9"/>
    </row>
    <row r="999" spans="1:2" x14ac:dyDescent="0.25">
      <c r="A999" s="8"/>
      <c r="B999" s="9"/>
    </row>
    <row r="1000" spans="1:2" x14ac:dyDescent="0.25">
      <c r="A1000" s="8"/>
      <c r="B1000" s="9"/>
    </row>
    <row r="1001" spans="1:2" x14ac:dyDescent="0.25">
      <c r="A1001" s="8"/>
      <c r="B1001" s="9"/>
    </row>
    <row r="1002" spans="1:2" x14ac:dyDescent="0.25">
      <c r="A1002" s="8"/>
      <c r="B1002" s="9"/>
    </row>
    <row r="1003" spans="1:2" x14ac:dyDescent="0.25">
      <c r="A1003" s="8"/>
      <c r="B1003" s="9"/>
    </row>
    <row r="1004" spans="1:2" x14ac:dyDescent="0.25">
      <c r="A1004" s="11"/>
      <c r="B1004" s="12"/>
    </row>
    <row r="1005" spans="1:2" x14ac:dyDescent="0.25">
      <c r="A1005" s="8"/>
      <c r="B1005" s="9"/>
    </row>
    <row r="1006" spans="1:2" x14ac:dyDescent="0.25">
      <c r="A1006" s="8"/>
      <c r="B1006" s="9"/>
    </row>
    <row r="1007" spans="1:2" x14ac:dyDescent="0.25">
      <c r="A1007" s="8"/>
      <c r="B1007" s="9"/>
    </row>
    <row r="1008" spans="1:2" x14ac:dyDescent="0.25">
      <c r="A1008" s="8"/>
      <c r="B1008" s="9"/>
    </row>
    <row r="1009" spans="1:2" x14ac:dyDescent="0.25">
      <c r="A1009" s="8"/>
      <c r="B1009" s="9"/>
    </row>
    <row r="1010" spans="1:2" x14ac:dyDescent="0.25">
      <c r="A1010" s="8"/>
      <c r="B1010" s="9"/>
    </row>
    <row r="1011" spans="1:2" x14ac:dyDescent="0.25">
      <c r="A1011" s="11"/>
      <c r="B1011" s="12"/>
    </row>
    <row r="1012" spans="1:2" x14ac:dyDescent="0.25">
      <c r="A1012" s="8"/>
      <c r="B1012" s="9"/>
    </row>
    <row r="1013" spans="1:2" x14ac:dyDescent="0.25">
      <c r="A1013" s="8"/>
      <c r="B1013" s="9"/>
    </row>
    <row r="1014" spans="1:2" x14ac:dyDescent="0.25">
      <c r="A1014" s="8"/>
      <c r="B1014" s="9"/>
    </row>
    <row r="1015" spans="1:2" x14ac:dyDescent="0.25">
      <c r="A1015" s="8"/>
      <c r="B1015" s="9"/>
    </row>
    <row r="1016" spans="1:2" x14ac:dyDescent="0.25">
      <c r="A1016" s="8"/>
      <c r="B1016" s="9"/>
    </row>
    <row r="1017" spans="1:2" x14ac:dyDescent="0.25">
      <c r="A1017" s="8"/>
      <c r="B1017" s="9"/>
    </row>
    <row r="1018" spans="1:2" x14ac:dyDescent="0.25">
      <c r="A1018" s="11"/>
      <c r="B1018" s="12"/>
    </row>
    <row r="1019" spans="1:2" x14ac:dyDescent="0.25">
      <c r="A1019" s="8"/>
      <c r="B1019" s="9"/>
    </row>
    <row r="1020" spans="1:2" x14ac:dyDescent="0.25">
      <c r="A1020" s="8"/>
      <c r="B1020" s="9"/>
    </row>
    <row r="1021" spans="1:2" x14ac:dyDescent="0.25">
      <c r="A1021" s="8"/>
      <c r="B1021" s="9"/>
    </row>
    <row r="1022" spans="1:2" x14ac:dyDescent="0.25">
      <c r="A1022" s="8"/>
      <c r="B1022" s="9"/>
    </row>
    <row r="1023" spans="1:2" x14ac:dyDescent="0.25">
      <c r="A1023" s="8"/>
      <c r="B1023" s="9"/>
    </row>
    <row r="1024" spans="1:2" x14ac:dyDescent="0.25">
      <c r="A1024" s="8"/>
      <c r="B1024" s="9"/>
    </row>
    <row r="1025" spans="1:2" x14ac:dyDescent="0.25">
      <c r="A1025" s="11"/>
      <c r="B1025" s="12"/>
    </row>
    <row r="1026" spans="1:2" x14ac:dyDescent="0.25">
      <c r="A1026" s="8"/>
      <c r="B1026" s="9"/>
    </row>
    <row r="1027" spans="1:2" x14ac:dyDescent="0.25">
      <c r="A1027" s="8"/>
      <c r="B1027" s="9"/>
    </row>
    <row r="1028" spans="1:2" x14ac:dyDescent="0.25">
      <c r="A1028" s="8"/>
      <c r="B1028" s="9"/>
    </row>
    <row r="1029" spans="1:2" x14ac:dyDescent="0.25">
      <c r="A1029" s="8"/>
      <c r="B1029" s="9"/>
    </row>
    <row r="1030" spans="1:2" x14ac:dyDescent="0.25">
      <c r="A1030" s="8"/>
      <c r="B1030" s="9"/>
    </row>
    <row r="1031" spans="1:2" x14ac:dyDescent="0.25">
      <c r="A1031" s="8"/>
      <c r="B1031" s="9"/>
    </row>
    <row r="1032" spans="1:2" x14ac:dyDescent="0.25">
      <c r="A1032" s="11"/>
      <c r="B1032" s="12"/>
    </row>
    <row r="1033" spans="1:2" x14ac:dyDescent="0.25">
      <c r="A1033" s="8"/>
      <c r="B1033" s="9"/>
    </row>
    <row r="1034" spans="1:2" x14ac:dyDescent="0.25">
      <c r="A1034" s="8"/>
      <c r="B1034" s="9"/>
    </row>
    <row r="1035" spans="1:2" x14ac:dyDescent="0.25">
      <c r="A1035" s="8"/>
      <c r="B1035" s="9"/>
    </row>
    <row r="1036" spans="1:2" x14ac:dyDescent="0.25">
      <c r="A1036" s="8"/>
      <c r="B1036" s="9"/>
    </row>
    <row r="1037" spans="1:2" x14ac:dyDescent="0.25">
      <c r="A1037" s="8"/>
      <c r="B1037" s="9"/>
    </row>
    <row r="1038" spans="1:2" x14ac:dyDescent="0.25">
      <c r="A1038" s="8"/>
      <c r="B1038" s="9"/>
    </row>
    <row r="1039" spans="1:2" x14ac:dyDescent="0.25">
      <c r="A1039" s="11"/>
      <c r="B1039" s="12"/>
    </row>
    <row r="1040" spans="1:2" x14ac:dyDescent="0.25">
      <c r="A1040" s="8"/>
      <c r="B1040" s="9"/>
    </row>
    <row r="1041" spans="1:2" x14ac:dyDescent="0.25">
      <c r="A1041" s="8"/>
      <c r="B1041" s="9"/>
    </row>
    <row r="1042" spans="1:2" x14ac:dyDescent="0.25">
      <c r="A1042" s="8"/>
      <c r="B1042" s="9"/>
    </row>
    <row r="1043" spans="1:2" x14ac:dyDescent="0.25">
      <c r="A1043" s="8"/>
      <c r="B1043" s="9"/>
    </row>
    <row r="1044" spans="1:2" x14ac:dyDescent="0.25">
      <c r="A1044" s="8"/>
      <c r="B1044" s="9"/>
    </row>
    <row r="1045" spans="1:2" x14ac:dyDescent="0.25">
      <c r="A1045" s="8"/>
      <c r="B1045" s="9"/>
    </row>
    <row r="1046" spans="1:2" x14ac:dyDescent="0.25">
      <c r="A1046" s="11"/>
      <c r="B1046" s="12"/>
    </row>
    <row r="1047" spans="1:2" x14ac:dyDescent="0.25">
      <c r="A1047" s="8"/>
      <c r="B1047" s="9"/>
    </row>
    <row r="1048" spans="1:2" x14ac:dyDescent="0.25">
      <c r="A1048" s="8"/>
      <c r="B1048" s="9"/>
    </row>
    <row r="1049" spans="1:2" x14ac:dyDescent="0.25">
      <c r="A1049" s="8"/>
      <c r="B1049" s="9"/>
    </row>
    <row r="1050" spans="1:2" x14ac:dyDescent="0.25">
      <c r="A1050" s="8"/>
      <c r="B1050" s="9"/>
    </row>
    <row r="1051" spans="1:2" x14ac:dyDescent="0.25">
      <c r="A1051" s="8"/>
      <c r="B1051" s="9"/>
    </row>
    <row r="1052" spans="1:2" x14ac:dyDescent="0.25">
      <c r="A1052" s="8"/>
      <c r="B1052" s="9"/>
    </row>
    <row r="1053" spans="1:2" x14ac:dyDescent="0.25">
      <c r="A1053" s="11"/>
      <c r="B1053" s="12"/>
    </row>
    <row r="1054" spans="1:2" x14ac:dyDescent="0.25">
      <c r="A1054" s="8"/>
      <c r="B1054" s="9"/>
    </row>
    <row r="1055" spans="1:2" x14ac:dyDescent="0.25">
      <c r="A1055" s="8"/>
      <c r="B1055" s="9"/>
    </row>
    <row r="1056" spans="1:2" x14ac:dyDescent="0.25">
      <c r="A1056" s="8"/>
      <c r="B1056" s="9"/>
    </row>
    <row r="1057" spans="1:2" x14ac:dyDescent="0.25">
      <c r="A1057" s="8"/>
      <c r="B1057" s="9"/>
    </row>
    <row r="1058" spans="1:2" x14ac:dyDescent="0.25">
      <c r="A1058" s="8"/>
      <c r="B1058" s="9"/>
    </row>
    <row r="1059" spans="1:2" x14ac:dyDescent="0.25">
      <c r="A1059" s="8"/>
      <c r="B1059" s="9"/>
    </row>
    <row r="1060" spans="1:2" x14ac:dyDescent="0.25">
      <c r="A1060" s="11"/>
      <c r="B1060" s="12"/>
    </row>
    <row r="1061" spans="1:2" x14ac:dyDescent="0.25">
      <c r="A1061" s="8"/>
      <c r="B1061" s="9"/>
    </row>
    <row r="1062" spans="1:2" x14ac:dyDescent="0.25">
      <c r="A1062" s="8"/>
      <c r="B1062" s="9"/>
    </row>
    <row r="1063" spans="1:2" x14ac:dyDescent="0.25">
      <c r="A1063" s="8"/>
      <c r="B1063" s="9"/>
    </row>
    <row r="1064" spans="1:2" x14ac:dyDescent="0.25">
      <c r="A1064" s="8"/>
      <c r="B1064" s="9"/>
    </row>
    <row r="1065" spans="1:2" x14ac:dyDescent="0.25">
      <c r="A1065" s="8"/>
      <c r="B1065" s="9"/>
    </row>
    <row r="1066" spans="1:2" x14ac:dyDescent="0.25">
      <c r="A1066" s="8"/>
      <c r="B1066" s="9"/>
    </row>
    <row r="1067" spans="1:2" x14ac:dyDescent="0.25">
      <c r="A1067" s="11"/>
      <c r="B1067" s="12"/>
    </row>
    <row r="1068" spans="1:2" x14ac:dyDescent="0.25">
      <c r="A1068" s="8"/>
      <c r="B1068" s="9"/>
    </row>
    <row r="1069" spans="1:2" x14ac:dyDescent="0.25">
      <c r="A1069" s="8"/>
      <c r="B1069" s="9"/>
    </row>
    <row r="1070" spans="1:2" x14ac:dyDescent="0.25">
      <c r="A1070" s="8"/>
      <c r="B1070" s="9"/>
    </row>
    <row r="1071" spans="1:2" x14ac:dyDescent="0.25">
      <c r="A1071" s="8"/>
      <c r="B1071" s="9"/>
    </row>
    <row r="1072" spans="1:2" x14ac:dyDescent="0.25">
      <c r="A1072" s="8"/>
      <c r="B1072" s="9"/>
    </row>
    <row r="1073" spans="1:2" x14ac:dyDescent="0.25">
      <c r="A1073" s="8"/>
      <c r="B1073" s="9"/>
    </row>
    <row r="1074" spans="1:2" x14ac:dyDescent="0.25">
      <c r="A1074" s="11"/>
      <c r="B1074" s="12"/>
    </row>
    <row r="1075" spans="1:2" x14ac:dyDescent="0.25">
      <c r="A1075" s="8"/>
      <c r="B1075" s="9"/>
    </row>
    <row r="1076" spans="1:2" x14ac:dyDescent="0.25">
      <c r="A1076" s="8"/>
      <c r="B1076" s="9"/>
    </row>
    <row r="1077" spans="1:2" x14ac:dyDescent="0.25">
      <c r="A1077" s="8"/>
      <c r="B1077" s="9"/>
    </row>
    <row r="1078" spans="1:2" x14ac:dyDescent="0.25">
      <c r="A1078" s="8"/>
      <c r="B1078" s="9"/>
    </row>
    <row r="1079" spans="1:2" x14ac:dyDescent="0.25">
      <c r="A1079" s="8"/>
      <c r="B1079" s="9"/>
    </row>
    <row r="1080" spans="1:2" x14ac:dyDescent="0.25">
      <c r="A1080" s="8"/>
      <c r="B1080" s="9"/>
    </row>
    <row r="1081" spans="1:2" x14ac:dyDescent="0.25">
      <c r="A1081" s="11"/>
      <c r="B1081" s="12"/>
    </row>
    <row r="1082" spans="1:2" x14ac:dyDescent="0.25">
      <c r="A1082" s="8"/>
      <c r="B1082" s="9"/>
    </row>
    <row r="1083" spans="1:2" x14ac:dyDescent="0.25">
      <c r="A1083" s="8"/>
      <c r="B1083" s="9"/>
    </row>
    <row r="1084" spans="1:2" x14ac:dyDescent="0.25">
      <c r="A1084" s="8"/>
      <c r="B1084" s="9"/>
    </row>
    <row r="1085" spans="1:2" x14ac:dyDescent="0.25">
      <c r="A1085" s="8"/>
      <c r="B1085" s="9"/>
    </row>
    <row r="1086" spans="1:2" x14ac:dyDescent="0.25">
      <c r="A1086" s="8"/>
      <c r="B1086" s="9"/>
    </row>
    <row r="1087" spans="1:2" x14ac:dyDescent="0.25">
      <c r="A1087" s="8"/>
      <c r="B1087" s="9"/>
    </row>
    <row r="1088" spans="1:2" x14ac:dyDescent="0.25">
      <c r="A1088" s="11"/>
      <c r="B1088" s="12"/>
    </row>
    <row r="1089" spans="1:2" x14ac:dyDescent="0.25">
      <c r="A1089" s="8"/>
      <c r="B1089" s="9"/>
    </row>
    <row r="1090" spans="1:2" x14ac:dyDescent="0.25">
      <c r="A1090" s="8"/>
      <c r="B1090" s="9"/>
    </row>
    <row r="1091" spans="1:2" x14ac:dyDescent="0.25">
      <c r="A1091" s="8"/>
      <c r="B1091" s="9"/>
    </row>
    <row r="1092" spans="1:2" x14ac:dyDescent="0.25">
      <c r="A1092" s="8"/>
      <c r="B1092" s="9"/>
    </row>
    <row r="1093" spans="1:2" x14ac:dyDescent="0.25">
      <c r="A1093" s="8"/>
      <c r="B1093" s="9"/>
    </row>
    <row r="1094" spans="1:2" x14ac:dyDescent="0.25">
      <c r="A1094" s="8"/>
      <c r="B1094" s="9"/>
    </row>
    <row r="1095" spans="1:2" x14ac:dyDescent="0.25">
      <c r="A1095" s="11"/>
      <c r="B1095" s="12"/>
    </row>
    <row r="1096" spans="1:2" x14ac:dyDescent="0.25">
      <c r="A1096" s="8"/>
      <c r="B1096" s="9"/>
    </row>
    <row r="1097" spans="1:2" x14ac:dyDescent="0.25">
      <c r="A1097" s="8"/>
      <c r="B1097" s="9"/>
    </row>
    <row r="1098" spans="1:2" x14ac:dyDescent="0.25">
      <c r="A1098" s="8"/>
      <c r="B1098" s="9"/>
    </row>
    <row r="1099" spans="1:2" x14ac:dyDescent="0.25">
      <c r="A1099" s="8"/>
      <c r="B1099" s="9"/>
    </row>
    <row r="1100" spans="1:2" x14ac:dyDescent="0.25">
      <c r="A1100" s="8"/>
      <c r="B1100" s="9"/>
    </row>
    <row r="1101" spans="1:2" x14ac:dyDescent="0.25">
      <c r="A1101" s="8"/>
      <c r="B1101" s="9"/>
    </row>
    <row r="1102" spans="1:2" x14ac:dyDescent="0.25">
      <c r="A1102" s="11"/>
      <c r="B1102" s="12"/>
    </row>
    <row r="1103" spans="1:2" x14ac:dyDescent="0.25">
      <c r="A1103" s="8"/>
      <c r="B1103" s="9"/>
    </row>
    <row r="1104" spans="1:2" x14ac:dyDescent="0.25">
      <c r="A1104" s="8"/>
      <c r="B1104" s="9"/>
    </row>
    <row r="1105" spans="1:2" x14ac:dyDescent="0.25">
      <c r="A1105" s="8"/>
      <c r="B1105" s="9"/>
    </row>
    <row r="1106" spans="1:2" x14ac:dyDescent="0.25">
      <c r="A1106" s="8"/>
      <c r="B1106" s="9"/>
    </row>
    <row r="1107" spans="1:2" x14ac:dyDescent="0.25">
      <c r="A1107" s="8"/>
      <c r="B1107" s="9"/>
    </row>
    <row r="1108" spans="1:2" x14ac:dyDescent="0.25">
      <c r="A1108" s="8"/>
      <c r="B1108" s="9"/>
    </row>
    <row r="1109" spans="1:2" x14ac:dyDescent="0.25">
      <c r="A1109" s="11"/>
      <c r="B1109" s="12"/>
    </row>
    <row r="1110" spans="1:2" x14ac:dyDescent="0.25">
      <c r="A1110" s="8"/>
      <c r="B1110" s="9"/>
    </row>
    <row r="1111" spans="1:2" x14ac:dyDescent="0.25">
      <c r="A1111" s="8"/>
      <c r="B1111" s="9"/>
    </row>
    <row r="1112" spans="1:2" x14ac:dyDescent="0.25">
      <c r="A1112" s="8"/>
      <c r="B1112" s="9"/>
    </row>
    <row r="1113" spans="1:2" x14ac:dyDescent="0.25">
      <c r="A1113" s="8"/>
      <c r="B1113" s="9"/>
    </row>
    <row r="1114" spans="1:2" x14ac:dyDescent="0.25">
      <c r="A1114" s="8"/>
      <c r="B1114" s="9"/>
    </row>
    <row r="1115" spans="1:2" x14ac:dyDescent="0.25">
      <c r="A1115" s="8"/>
      <c r="B1115" s="9"/>
    </row>
    <row r="1116" spans="1:2" x14ac:dyDescent="0.25">
      <c r="A1116" s="11"/>
      <c r="B1116" s="12"/>
    </row>
    <row r="1117" spans="1:2" x14ac:dyDescent="0.25">
      <c r="A1117" s="8"/>
      <c r="B1117" s="9"/>
    </row>
    <row r="1118" spans="1:2" x14ac:dyDescent="0.25">
      <c r="A1118" s="8"/>
      <c r="B1118" s="9"/>
    </row>
    <row r="1119" spans="1:2" x14ac:dyDescent="0.25">
      <c r="A1119" s="8"/>
      <c r="B1119" s="9"/>
    </row>
    <row r="1120" spans="1:2" x14ac:dyDescent="0.25">
      <c r="A1120" s="8"/>
      <c r="B1120" s="9"/>
    </row>
    <row r="1121" spans="1:2" x14ac:dyDescent="0.25">
      <c r="A1121" s="8"/>
      <c r="B1121" s="9"/>
    </row>
    <row r="1122" spans="1:2" x14ac:dyDescent="0.25">
      <c r="A1122" s="8"/>
      <c r="B1122" s="9"/>
    </row>
    <row r="1123" spans="1:2" x14ac:dyDescent="0.25">
      <c r="A1123" s="11"/>
      <c r="B1123" s="12"/>
    </row>
    <row r="1124" spans="1:2" x14ac:dyDescent="0.25">
      <c r="A1124" s="8"/>
      <c r="B1124" s="9"/>
    </row>
    <row r="1125" spans="1:2" x14ac:dyDescent="0.25">
      <c r="A1125" s="8"/>
      <c r="B1125" s="9"/>
    </row>
    <row r="1126" spans="1:2" x14ac:dyDescent="0.25">
      <c r="A1126" s="8"/>
      <c r="B1126" s="9"/>
    </row>
    <row r="1127" spans="1:2" x14ac:dyDescent="0.25">
      <c r="A1127" s="8"/>
      <c r="B1127" s="9"/>
    </row>
    <row r="1128" spans="1:2" x14ac:dyDescent="0.25">
      <c r="A1128" s="8"/>
      <c r="B1128" s="9"/>
    </row>
    <row r="1129" spans="1:2" x14ac:dyDescent="0.25">
      <c r="A1129" s="8"/>
      <c r="B1129" s="9"/>
    </row>
    <row r="1130" spans="1:2" x14ac:dyDescent="0.25">
      <c r="A1130" s="11"/>
      <c r="B1130" s="12"/>
    </row>
    <row r="1131" spans="1:2" x14ac:dyDescent="0.25">
      <c r="A1131" s="8"/>
      <c r="B1131" s="9"/>
    </row>
    <row r="1132" spans="1:2" x14ac:dyDescent="0.25">
      <c r="A1132" s="8"/>
      <c r="B1132" s="9"/>
    </row>
    <row r="1133" spans="1:2" x14ac:dyDescent="0.25">
      <c r="A1133" s="8"/>
      <c r="B1133" s="9"/>
    </row>
    <row r="1134" spans="1:2" x14ac:dyDescent="0.25">
      <c r="A1134" s="8"/>
      <c r="B1134" s="9"/>
    </row>
    <row r="1135" spans="1:2" x14ac:dyDescent="0.25">
      <c r="A1135" s="8"/>
      <c r="B1135" s="9"/>
    </row>
    <row r="1136" spans="1:2" x14ac:dyDescent="0.25">
      <c r="A1136" s="8"/>
      <c r="B1136" s="9"/>
    </row>
    <row r="1137" spans="1:2" x14ac:dyDescent="0.25">
      <c r="A1137" s="11"/>
      <c r="B1137" s="12"/>
    </row>
    <row r="1138" spans="1:2" x14ac:dyDescent="0.25">
      <c r="A1138" s="8"/>
      <c r="B1138" s="9"/>
    </row>
    <row r="1139" spans="1:2" x14ac:dyDescent="0.25">
      <c r="A1139" s="8"/>
      <c r="B1139" s="9"/>
    </row>
    <row r="1140" spans="1:2" x14ac:dyDescent="0.25">
      <c r="A1140" s="8"/>
      <c r="B1140" s="9"/>
    </row>
    <row r="1141" spans="1:2" x14ac:dyDescent="0.25">
      <c r="A1141" s="8"/>
      <c r="B1141" s="9"/>
    </row>
    <row r="1142" spans="1:2" x14ac:dyDescent="0.25">
      <c r="A1142" s="8"/>
      <c r="B1142" s="9"/>
    </row>
    <row r="1143" spans="1:2" x14ac:dyDescent="0.25">
      <c r="A1143" s="8"/>
      <c r="B1143" s="9"/>
    </row>
    <row r="1144" spans="1:2" x14ac:dyDescent="0.25">
      <c r="A1144" s="11"/>
      <c r="B1144" s="12"/>
    </row>
    <row r="1145" spans="1:2" x14ac:dyDescent="0.25">
      <c r="A1145" s="8"/>
      <c r="B1145" s="9"/>
    </row>
    <row r="1146" spans="1:2" x14ac:dyDescent="0.25">
      <c r="A1146" s="8"/>
      <c r="B1146" s="9"/>
    </row>
    <row r="1147" spans="1:2" x14ac:dyDescent="0.25">
      <c r="A1147" s="8"/>
      <c r="B1147" s="9"/>
    </row>
    <row r="1148" spans="1:2" x14ac:dyDescent="0.25">
      <c r="A1148" s="8"/>
      <c r="B1148" s="9"/>
    </row>
    <row r="1149" spans="1:2" x14ac:dyDescent="0.25">
      <c r="A1149" s="8"/>
      <c r="B1149" s="9"/>
    </row>
    <row r="1150" spans="1:2" x14ac:dyDescent="0.25">
      <c r="A1150" s="8"/>
      <c r="B1150" s="9"/>
    </row>
    <row r="1151" spans="1:2" x14ac:dyDescent="0.25">
      <c r="A1151" s="11"/>
      <c r="B1151" s="12"/>
    </row>
    <row r="1152" spans="1:2" x14ac:dyDescent="0.25">
      <c r="A1152" s="8"/>
      <c r="B1152" s="9"/>
    </row>
    <row r="1153" spans="1:2" x14ac:dyDescent="0.25">
      <c r="A1153" s="8"/>
      <c r="B1153" s="9"/>
    </row>
    <row r="1154" spans="1:2" x14ac:dyDescent="0.25">
      <c r="A1154" s="8"/>
      <c r="B1154" s="9"/>
    </row>
    <row r="1155" spans="1:2" x14ac:dyDescent="0.25">
      <c r="A1155" s="8"/>
      <c r="B1155" s="9"/>
    </row>
    <row r="1156" spans="1:2" x14ac:dyDescent="0.25">
      <c r="A1156" s="8"/>
      <c r="B1156" s="9"/>
    </row>
    <row r="1157" spans="1:2" x14ac:dyDescent="0.25">
      <c r="A1157" s="8"/>
      <c r="B1157" s="9"/>
    </row>
    <row r="1158" spans="1:2" x14ac:dyDescent="0.25">
      <c r="A1158" s="11"/>
      <c r="B1158" s="12"/>
    </row>
    <row r="1159" spans="1:2" x14ac:dyDescent="0.25">
      <c r="A1159" s="8"/>
      <c r="B1159" s="9"/>
    </row>
    <row r="1160" spans="1:2" x14ac:dyDescent="0.25">
      <c r="A1160" s="8"/>
      <c r="B1160" s="9"/>
    </row>
    <row r="1161" spans="1:2" x14ac:dyDescent="0.25">
      <c r="A1161" s="8"/>
      <c r="B1161" s="9"/>
    </row>
    <row r="1162" spans="1:2" x14ac:dyDescent="0.25">
      <c r="A1162" s="8"/>
      <c r="B1162" s="9"/>
    </row>
    <row r="1163" spans="1:2" x14ac:dyDescent="0.25">
      <c r="A1163" s="8"/>
      <c r="B1163" s="9"/>
    </row>
    <row r="1164" spans="1:2" x14ac:dyDescent="0.25">
      <c r="A1164" s="8"/>
      <c r="B1164" s="9"/>
    </row>
    <row r="1165" spans="1:2" x14ac:dyDescent="0.25">
      <c r="A1165" s="11"/>
      <c r="B1165" s="12"/>
    </row>
    <row r="1166" spans="1:2" x14ac:dyDescent="0.25">
      <c r="A1166" s="8"/>
      <c r="B1166" s="9"/>
    </row>
    <row r="1167" spans="1:2" x14ac:dyDescent="0.25">
      <c r="A1167" s="8"/>
      <c r="B1167" s="9"/>
    </row>
    <row r="1168" spans="1:2" x14ac:dyDescent="0.25">
      <c r="A1168" s="8"/>
      <c r="B1168" s="9"/>
    </row>
    <row r="1169" spans="1:2" x14ac:dyDescent="0.25">
      <c r="A1169" s="8"/>
      <c r="B1169" s="9"/>
    </row>
    <row r="1170" spans="1:2" x14ac:dyDescent="0.25">
      <c r="A1170" s="8"/>
      <c r="B1170" s="9"/>
    </row>
    <row r="1171" spans="1:2" x14ac:dyDescent="0.25">
      <c r="A1171" s="8"/>
      <c r="B1171" s="9"/>
    </row>
    <row r="1172" spans="1:2" x14ac:dyDescent="0.25">
      <c r="A1172" s="11"/>
      <c r="B1172" s="12"/>
    </row>
    <row r="1173" spans="1:2" x14ac:dyDescent="0.25">
      <c r="A1173" s="8"/>
      <c r="B1173" s="9"/>
    </row>
    <row r="1174" spans="1:2" x14ac:dyDescent="0.25">
      <c r="A1174" s="8"/>
      <c r="B1174" s="9"/>
    </row>
    <row r="1175" spans="1:2" x14ac:dyDescent="0.25">
      <c r="A1175" s="8"/>
      <c r="B1175" s="9"/>
    </row>
    <row r="1176" spans="1:2" x14ac:dyDescent="0.25">
      <c r="A1176" s="8"/>
      <c r="B1176" s="9"/>
    </row>
    <row r="1177" spans="1:2" x14ac:dyDescent="0.25">
      <c r="A1177" s="8"/>
      <c r="B1177" s="9"/>
    </row>
    <row r="1178" spans="1:2" x14ac:dyDescent="0.25">
      <c r="A1178" s="8"/>
      <c r="B1178" s="9"/>
    </row>
    <row r="1179" spans="1:2" x14ac:dyDescent="0.25">
      <c r="A1179" s="11"/>
      <c r="B1179" s="12"/>
    </row>
    <row r="1180" spans="1:2" x14ac:dyDescent="0.25">
      <c r="A1180" s="8"/>
      <c r="B1180" s="9"/>
    </row>
    <row r="1181" spans="1:2" x14ac:dyDescent="0.25">
      <c r="A1181" s="8"/>
      <c r="B1181" s="9"/>
    </row>
    <row r="1182" spans="1:2" x14ac:dyDescent="0.25">
      <c r="A1182" s="8"/>
      <c r="B1182" s="9"/>
    </row>
    <row r="1183" spans="1:2" x14ac:dyDescent="0.25">
      <c r="A1183" s="8"/>
      <c r="B1183" s="9"/>
    </row>
    <row r="1184" spans="1:2" x14ac:dyDescent="0.25">
      <c r="A1184" s="8"/>
      <c r="B1184" s="9"/>
    </row>
    <row r="1185" spans="1:2" x14ac:dyDescent="0.25">
      <c r="A1185" s="8"/>
      <c r="B1185" s="9"/>
    </row>
    <row r="1186" spans="1:2" x14ac:dyDescent="0.25">
      <c r="A1186" s="11"/>
      <c r="B1186" s="12"/>
    </row>
    <row r="1187" spans="1:2" x14ac:dyDescent="0.25">
      <c r="A1187" s="8"/>
      <c r="B1187" s="9"/>
    </row>
    <row r="1188" spans="1:2" x14ac:dyDescent="0.25">
      <c r="A1188" s="8"/>
      <c r="B1188" s="9"/>
    </row>
    <row r="1189" spans="1:2" x14ac:dyDescent="0.25">
      <c r="A1189" s="8"/>
      <c r="B1189" s="9"/>
    </row>
    <row r="1190" spans="1:2" x14ac:dyDescent="0.25">
      <c r="A1190" s="8"/>
      <c r="B1190" s="9"/>
    </row>
    <row r="1191" spans="1:2" x14ac:dyDescent="0.25">
      <c r="A1191" s="8"/>
      <c r="B1191" s="9"/>
    </row>
    <row r="1192" spans="1:2" x14ac:dyDescent="0.25">
      <c r="A1192" s="8"/>
      <c r="B1192" s="9"/>
    </row>
    <row r="1193" spans="1:2" x14ac:dyDescent="0.25">
      <c r="A1193" s="11"/>
      <c r="B1193" s="12"/>
    </row>
    <row r="1194" spans="1:2" x14ac:dyDescent="0.25">
      <c r="A1194" s="8"/>
      <c r="B1194" s="9"/>
    </row>
    <row r="1195" spans="1:2" x14ac:dyDescent="0.25">
      <c r="A1195" s="8"/>
      <c r="B1195" s="9"/>
    </row>
    <row r="1196" spans="1:2" x14ac:dyDescent="0.25">
      <c r="A1196" s="8"/>
      <c r="B1196" s="9"/>
    </row>
    <row r="1197" spans="1:2" x14ac:dyDescent="0.25">
      <c r="A1197" s="8"/>
      <c r="B1197" s="9"/>
    </row>
    <row r="1198" spans="1:2" x14ac:dyDescent="0.25">
      <c r="A1198" s="8"/>
      <c r="B1198" s="9"/>
    </row>
    <row r="1199" spans="1:2" x14ac:dyDescent="0.25">
      <c r="A1199" s="8"/>
      <c r="B1199" s="9"/>
    </row>
    <row r="1200" spans="1:2" x14ac:dyDescent="0.25">
      <c r="A1200" s="11"/>
      <c r="B1200" s="12"/>
    </row>
    <row r="1201" spans="1:2" x14ac:dyDescent="0.25">
      <c r="A1201" s="8"/>
      <c r="B1201" s="9"/>
    </row>
    <row r="1202" spans="1:2" x14ac:dyDescent="0.25">
      <c r="A1202" s="8"/>
      <c r="B1202" s="9"/>
    </row>
    <row r="1203" spans="1:2" x14ac:dyDescent="0.25">
      <c r="A1203" s="8"/>
      <c r="B1203" s="9"/>
    </row>
    <row r="1204" spans="1:2" x14ac:dyDescent="0.25">
      <c r="A1204" s="8"/>
      <c r="B1204" s="9"/>
    </row>
    <row r="1205" spans="1:2" x14ac:dyDescent="0.25">
      <c r="A1205" s="8"/>
      <c r="B1205" s="9"/>
    </row>
    <row r="1206" spans="1:2" x14ac:dyDescent="0.25">
      <c r="A1206" s="8"/>
      <c r="B1206" s="9"/>
    </row>
    <row r="1207" spans="1:2" x14ac:dyDescent="0.25">
      <c r="A1207" s="11"/>
      <c r="B1207" s="12"/>
    </row>
    <row r="1208" spans="1:2" x14ac:dyDescent="0.25">
      <c r="A1208" s="8"/>
      <c r="B1208" s="9"/>
    </row>
    <row r="1209" spans="1:2" x14ac:dyDescent="0.25">
      <c r="A1209" s="8"/>
      <c r="B1209" s="9"/>
    </row>
    <row r="1210" spans="1:2" x14ac:dyDescent="0.25">
      <c r="A1210" s="8"/>
      <c r="B1210" s="9"/>
    </row>
    <row r="1211" spans="1:2" x14ac:dyDescent="0.25">
      <c r="A1211" s="8"/>
      <c r="B1211" s="9"/>
    </row>
    <row r="1212" spans="1:2" x14ac:dyDescent="0.25">
      <c r="A1212" s="8"/>
      <c r="B1212" s="9"/>
    </row>
    <row r="1213" spans="1:2" x14ac:dyDescent="0.25">
      <c r="A1213" s="8"/>
      <c r="B1213" s="9"/>
    </row>
    <row r="1214" spans="1:2" x14ac:dyDescent="0.25">
      <c r="A1214" s="11"/>
      <c r="B1214" s="12"/>
    </row>
    <row r="1215" spans="1:2" x14ac:dyDescent="0.25">
      <c r="A1215" s="8"/>
      <c r="B1215" s="9"/>
    </row>
    <row r="1216" spans="1:2" x14ac:dyDescent="0.25">
      <c r="A1216" s="8"/>
      <c r="B1216" s="9"/>
    </row>
    <row r="1217" spans="1:2" x14ac:dyDescent="0.25">
      <c r="A1217" s="8"/>
      <c r="B1217" s="9"/>
    </row>
    <row r="1218" spans="1:2" x14ac:dyDescent="0.25">
      <c r="A1218" s="8"/>
      <c r="B1218" s="9"/>
    </row>
    <row r="1219" spans="1:2" x14ac:dyDescent="0.25">
      <c r="A1219" s="8"/>
      <c r="B1219" s="9"/>
    </row>
    <row r="1220" spans="1:2" x14ac:dyDescent="0.25">
      <c r="A1220" s="8"/>
      <c r="B1220" s="9"/>
    </row>
    <row r="1221" spans="1:2" x14ac:dyDescent="0.25">
      <c r="A1221" s="11"/>
      <c r="B1221" s="12"/>
    </row>
    <row r="1222" spans="1:2" x14ac:dyDescent="0.25">
      <c r="A1222" s="8"/>
      <c r="B1222" s="9"/>
    </row>
    <row r="1223" spans="1:2" x14ac:dyDescent="0.25">
      <c r="A1223" s="8"/>
      <c r="B1223" s="9"/>
    </row>
    <row r="1224" spans="1:2" x14ac:dyDescent="0.25">
      <c r="A1224" s="8"/>
      <c r="B1224" s="9"/>
    </row>
    <row r="1225" spans="1:2" x14ac:dyDescent="0.25">
      <c r="A1225" s="8"/>
      <c r="B1225" s="9"/>
    </row>
    <row r="1226" spans="1:2" x14ac:dyDescent="0.25">
      <c r="A1226" s="8"/>
      <c r="B1226" s="9"/>
    </row>
    <row r="1227" spans="1:2" x14ac:dyDescent="0.25">
      <c r="A1227" s="8"/>
      <c r="B1227" s="9"/>
    </row>
    <row r="1228" spans="1:2" x14ac:dyDescent="0.25">
      <c r="A1228" s="11"/>
      <c r="B1228" s="12"/>
    </row>
    <row r="1229" spans="1:2" x14ac:dyDescent="0.25">
      <c r="A1229" s="8"/>
      <c r="B1229" s="9"/>
    </row>
    <row r="1230" spans="1:2" x14ac:dyDescent="0.25">
      <c r="A1230" s="8"/>
      <c r="B1230" s="9"/>
    </row>
    <row r="1231" spans="1:2" x14ac:dyDescent="0.25">
      <c r="A1231" s="8"/>
      <c r="B1231" s="9"/>
    </row>
    <row r="1232" spans="1:2" x14ac:dyDescent="0.25">
      <c r="A1232" s="8"/>
      <c r="B1232" s="9"/>
    </row>
    <row r="1233" spans="1:2" x14ac:dyDescent="0.25">
      <c r="A1233" s="8"/>
      <c r="B1233" s="9"/>
    </row>
    <row r="1234" spans="1:2" x14ac:dyDescent="0.25">
      <c r="A1234" s="8"/>
      <c r="B1234" s="9"/>
    </row>
    <row r="1235" spans="1:2" x14ac:dyDescent="0.25">
      <c r="A1235" s="11"/>
      <c r="B1235" s="12"/>
    </row>
    <row r="1236" spans="1:2" x14ac:dyDescent="0.25">
      <c r="A1236" s="8"/>
      <c r="B1236" s="9"/>
    </row>
    <row r="1237" spans="1:2" x14ac:dyDescent="0.25">
      <c r="A1237" s="8"/>
      <c r="B1237" s="9"/>
    </row>
    <row r="1238" spans="1:2" x14ac:dyDescent="0.25">
      <c r="A1238" s="8"/>
      <c r="B1238" s="9"/>
    </row>
    <row r="1239" spans="1:2" x14ac:dyDescent="0.25">
      <c r="A1239" s="8"/>
      <c r="B1239" s="9"/>
    </row>
    <row r="1240" spans="1:2" x14ac:dyDescent="0.25">
      <c r="A1240" s="8"/>
      <c r="B1240" s="9"/>
    </row>
    <row r="1241" spans="1:2" x14ac:dyDescent="0.25">
      <c r="A1241" s="8"/>
      <c r="B1241" s="9"/>
    </row>
    <row r="1242" spans="1:2" x14ac:dyDescent="0.25">
      <c r="A1242" s="11"/>
      <c r="B1242" s="12"/>
    </row>
    <row r="1243" spans="1:2" x14ac:dyDescent="0.25">
      <c r="A1243" s="8"/>
      <c r="B1243" s="9"/>
    </row>
    <row r="1244" spans="1:2" x14ac:dyDescent="0.25">
      <c r="A1244" s="8"/>
      <c r="B1244" s="9"/>
    </row>
    <row r="1245" spans="1:2" x14ac:dyDescent="0.25">
      <c r="A1245" s="8"/>
      <c r="B1245" s="9"/>
    </row>
    <row r="1246" spans="1:2" x14ac:dyDescent="0.25">
      <c r="A1246" s="8"/>
      <c r="B1246" s="9"/>
    </row>
    <row r="1247" spans="1:2" x14ac:dyDescent="0.25">
      <c r="A1247" s="8"/>
      <c r="B1247" s="9"/>
    </row>
    <row r="1248" spans="1:2" x14ac:dyDescent="0.25">
      <c r="A1248" s="8"/>
      <c r="B1248" s="9"/>
    </row>
    <row r="1249" spans="1:2" x14ac:dyDescent="0.25">
      <c r="A1249" s="11"/>
      <c r="B1249" s="12"/>
    </row>
    <row r="1250" spans="1:2" x14ac:dyDescent="0.25">
      <c r="A1250" s="8"/>
      <c r="B1250" s="9"/>
    </row>
    <row r="1251" spans="1:2" x14ac:dyDescent="0.25">
      <c r="A1251" s="8"/>
      <c r="B1251" s="9"/>
    </row>
    <row r="1252" spans="1:2" x14ac:dyDescent="0.25">
      <c r="A1252" s="8"/>
      <c r="B1252" s="9"/>
    </row>
    <row r="1253" spans="1:2" x14ac:dyDescent="0.25">
      <c r="A1253" s="8"/>
      <c r="B1253" s="9"/>
    </row>
    <row r="1254" spans="1:2" x14ac:dyDescent="0.25">
      <c r="A1254" s="8"/>
      <c r="B1254" s="9"/>
    </row>
    <row r="1255" spans="1:2" x14ac:dyDescent="0.25">
      <c r="A1255" s="8"/>
      <c r="B1255" s="9"/>
    </row>
    <row r="1256" spans="1:2" x14ac:dyDescent="0.25">
      <c r="A1256" s="11"/>
      <c r="B1256" s="12"/>
    </row>
    <row r="1257" spans="1:2" x14ac:dyDescent="0.25">
      <c r="A1257" s="8"/>
      <c r="B1257" s="9"/>
    </row>
    <row r="1258" spans="1:2" x14ac:dyDescent="0.25">
      <c r="A1258" s="8"/>
      <c r="B1258" s="9"/>
    </row>
    <row r="1259" spans="1:2" x14ac:dyDescent="0.25">
      <c r="A1259" s="8"/>
      <c r="B1259" s="9"/>
    </row>
    <row r="1260" spans="1:2" x14ac:dyDescent="0.25">
      <c r="A1260" s="8"/>
      <c r="B1260" s="9"/>
    </row>
    <row r="1261" spans="1:2" x14ac:dyDescent="0.25">
      <c r="A1261" s="8"/>
      <c r="B1261" s="9"/>
    </row>
    <row r="1262" spans="1:2" x14ac:dyDescent="0.25">
      <c r="A1262" s="8"/>
      <c r="B1262" s="9"/>
    </row>
    <row r="1263" spans="1:2" x14ac:dyDescent="0.25">
      <c r="A1263" s="11"/>
      <c r="B1263" s="12"/>
    </row>
    <row r="1264" spans="1:2" x14ac:dyDescent="0.25">
      <c r="A1264" s="8"/>
      <c r="B1264" s="9"/>
    </row>
    <row r="1265" spans="1:2" x14ac:dyDescent="0.25">
      <c r="A1265" s="8"/>
      <c r="B1265" s="9"/>
    </row>
    <row r="1266" spans="1:2" x14ac:dyDescent="0.25">
      <c r="A1266" s="8"/>
      <c r="B1266" s="9"/>
    </row>
    <row r="1267" spans="1:2" x14ac:dyDescent="0.25">
      <c r="A1267" s="8"/>
      <c r="B1267" s="9"/>
    </row>
    <row r="1268" spans="1:2" x14ac:dyDescent="0.25">
      <c r="A1268" s="8"/>
      <c r="B1268" s="9"/>
    </row>
    <row r="1269" spans="1:2" x14ac:dyDescent="0.25">
      <c r="A1269" s="8"/>
      <c r="B1269" s="9"/>
    </row>
    <row r="1270" spans="1:2" x14ac:dyDescent="0.25">
      <c r="A1270" s="11"/>
      <c r="B1270" s="12"/>
    </row>
    <row r="1271" spans="1:2" x14ac:dyDescent="0.25">
      <c r="A1271" s="8"/>
      <c r="B1271" s="9"/>
    </row>
    <row r="1272" spans="1:2" x14ac:dyDescent="0.25">
      <c r="A1272" s="8"/>
      <c r="B1272" s="9"/>
    </row>
    <row r="1273" spans="1:2" x14ac:dyDescent="0.25">
      <c r="A1273" s="8"/>
      <c r="B1273" s="9"/>
    </row>
    <row r="1274" spans="1:2" x14ac:dyDescent="0.25">
      <c r="A1274" s="8"/>
      <c r="B1274" s="9"/>
    </row>
    <row r="1275" spans="1:2" x14ac:dyDescent="0.25">
      <c r="A1275" s="8"/>
      <c r="B1275" s="9"/>
    </row>
    <row r="1276" spans="1:2" x14ac:dyDescent="0.25">
      <c r="A1276" s="8"/>
      <c r="B1276" s="9"/>
    </row>
    <row r="1277" spans="1:2" x14ac:dyDescent="0.25">
      <c r="A1277" s="11"/>
      <c r="B1277" s="12"/>
    </row>
    <row r="1278" spans="1:2" x14ac:dyDescent="0.25">
      <c r="A1278" s="8"/>
      <c r="B1278" s="9"/>
    </row>
    <row r="1279" spans="1:2" x14ac:dyDescent="0.25">
      <c r="A1279" s="8"/>
      <c r="B1279" s="9"/>
    </row>
    <row r="1280" spans="1:2" x14ac:dyDescent="0.25">
      <c r="A1280" s="8"/>
      <c r="B1280" s="9"/>
    </row>
    <row r="1281" spans="1:2" x14ac:dyDescent="0.25">
      <c r="A1281" s="8"/>
      <c r="B1281" s="9"/>
    </row>
    <row r="1282" spans="1:2" x14ac:dyDescent="0.25">
      <c r="A1282" s="8"/>
      <c r="B1282" s="9"/>
    </row>
    <row r="1283" spans="1:2" x14ac:dyDescent="0.25">
      <c r="A1283" s="8"/>
      <c r="B1283" s="9"/>
    </row>
    <row r="1284" spans="1:2" x14ac:dyDescent="0.25">
      <c r="A1284" s="11"/>
      <c r="B1284" s="12"/>
    </row>
    <row r="1285" spans="1:2" x14ac:dyDescent="0.25">
      <c r="A1285" s="8"/>
      <c r="B1285" s="9"/>
    </row>
    <row r="1286" spans="1:2" x14ac:dyDescent="0.25">
      <c r="A1286" s="8"/>
      <c r="B1286" s="9"/>
    </row>
    <row r="1287" spans="1:2" x14ac:dyDescent="0.25">
      <c r="A1287" s="8"/>
      <c r="B1287" s="9"/>
    </row>
    <row r="1288" spans="1:2" x14ac:dyDescent="0.25">
      <c r="A1288" s="8"/>
      <c r="B1288" s="9"/>
    </row>
    <row r="1289" spans="1:2" x14ac:dyDescent="0.25">
      <c r="A1289" s="8"/>
      <c r="B1289" s="9"/>
    </row>
    <row r="1290" spans="1:2" x14ac:dyDescent="0.25">
      <c r="A1290" s="8"/>
      <c r="B1290" s="9"/>
    </row>
    <row r="1291" spans="1:2" x14ac:dyDescent="0.25">
      <c r="A1291" s="11"/>
      <c r="B1291" s="12"/>
    </row>
    <row r="1292" spans="1:2" x14ac:dyDescent="0.25">
      <c r="A1292" s="8"/>
      <c r="B1292" s="9"/>
    </row>
    <row r="1293" spans="1:2" x14ac:dyDescent="0.25">
      <c r="A1293" s="8"/>
      <c r="B1293" s="9"/>
    </row>
    <row r="1294" spans="1:2" x14ac:dyDescent="0.25">
      <c r="A1294" s="8"/>
      <c r="B1294" s="9"/>
    </row>
    <row r="1295" spans="1:2" x14ac:dyDescent="0.25">
      <c r="A1295" s="8"/>
      <c r="B1295" s="9"/>
    </row>
    <row r="1296" spans="1:2" x14ac:dyDescent="0.25">
      <c r="A1296" s="8"/>
      <c r="B1296" s="9"/>
    </row>
    <row r="1297" spans="1:2" x14ac:dyDescent="0.25">
      <c r="A1297" s="8"/>
      <c r="B1297" s="9"/>
    </row>
    <row r="1298" spans="1:2" x14ac:dyDescent="0.25">
      <c r="A1298" s="11"/>
      <c r="B1298" s="12"/>
    </row>
    <row r="1299" spans="1:2" x14ac:dyDescent="0.25">
      <c r="A1299" s="8"/>
      <c r="B1299" s="9"/>
    </row>
    <row r="1300" spans="1:2" x14ac:dyDescent="0.25">
      <c r="A1300" s="8"/>
      <c r="B1300" s="9"/>
    </row>
    <row r="1301" spans="1:2" x14ac:dyDescent="0.25">
      <c r="A1301" s="8"/>
      <c r="B1301" s="9"/>
    </row>
    <row r="1302" spans="1:2" x14ac:dyDescent="0.25">
      <c r="A1302" s="8"/>
      <c r="B1302" s="9"/>
    </row>
    <row r="1303" spans="1:2" x14ac:dyDescent="0.25">
      <c r="A1303" s="8"/>
      <c r="B1303" s="9"/>
    </row>
    <row r="1304" spans="1:2" x14ac:dyDescent="0.25">
      <c r="A1304" s="8"/>
      <c r="B1304" s="9"/>
    </row>
    <row r="1305" spans="1:2" x14ac:dyDescent="0.25">
      <c r="A1305" s="11"/>
      <c r="B1305" s="12"/>
    </row>
    <row r="1306" spans="1:2" x14ac:dyDescent="0.25">
      <c r="A1306" s="8"/>
      <c r="B1306" s="9"/>
    </row>
    <row r="1307" spans="1:2" x14ac:dyDescent="0.25">
      <c r="A1307" s="8"/>
      <c r="B1307" s="9"/>
    </row>
    <row r="1308" spans="1:2" x14ac:dyDescent="0.25">
      <c r="A1308" s="8"/>
      <c r="B1308" s="9"/>
    </row>
    <row r="1309" spans="1:2" x14ac:dyDescent="0.25">
      <c r="A1309" s="8"/>
      <c r="B1309" s="9"/>
    </row>
    <row r="1310" spans="1:2" x14ac:dyDescent="0.25">
      <c r="A1310" s="8"/>
      <c r="B1310" s="9"/>
    </row>
    <row r="1311" spans="1:2" x14ac:dyDescent="0.25">
      <c r="A1311" s="8"/>
      <c r="B1311" s="9"/>
    </row>
    <row r="1312" spans="1:2" x14ac:dyDescent="0.25">
      <c r="A1312" s="11"/>
      <c r="B1312" s="12"/>
    </row>
    <row r="1313" spans="1:2" x14ac:dyDescent="0.25">
      <c r="A1313" s="8"/>
      <c r="B1313" s="9"/>
    </row>
    <row r="1314" spans="1:2" x14ac:dyDescent="0.25">
      <c r="A1314" s="8"/>
      <c r="B1314" s="9"/>
    </row>
    <row r="1315" spans="1:2" x14ac:dyDescent="0.25">
      <c r="A1315" s="8"/>
      <c r="B1315" s="9"/>
    </row>
    <row r="1316" spans="1:2" x14ac:dyDescent="0.25">
      <c r="A1316" s="8"/>
      <c r="B1316" s="9"/>
    </row>
    <row r="1317" spans="1:2" x14ac:dyDescent="0.25">
      <c r="A1317" s="8"/>
      <c r="B1317" s="9"/>
    </row>
    <row r="1318" spans="1:2" x14ac:dyDescent="0.25">
      <c r="A1318" s="8"/>
      <c r="B1318" s="9"/>
    </row>
    <row r="1319" spans="1:2" x14ac:dyDescent="0.25">
      <c r="A1319" s="11"/>
      <c r="B1319" s="12"/>
    </row>
    <row r="1320" spans="1:2" x14ac:dyDescent="0.25">
      <c r="A1320" s="8"/>
      <c r="B1320" s="9"/>
    </row>
    <row r="1321" spans="1:2" x14ac:dyDescent="0.25">
      <c r="A1321" s="8"/>
      <c r="B1321" s="9"/>
    </row>
    <row r="1322" spans="1:2" x14ac:dyDescent="0.25">
      <c r="A1322" s="8"/>
      <c r="B1322" s="9"/>
    </row>
    <row r="1323" spans="1:2" x14ac:dyDescent="0.25">
      <c r="A1323" s="8"/>
      <c r="B1323" s="9"/>
    </row>
    <row r="1324" spans="1:2" x14ac:dyDescent="0.25">
      <c r="A1324" s="8"/>
      <c r="B1324" s="9"/>
    </row>
    <row r="1325" spans="1:2" x14ac:dyDescent="0.25">
      <c r="A1325" s="8"/>
      <c r="B1325" s="9"/>
    </row>
    <row r="1326" spans="1:2" x14ac:dyDescent="0.25">
      <c r="A1326" s="11"/>
      <c r="B1326" s="12"/>
    </row>
    <row r="1327" spans="1:2" x14ac:dyDescent="0.25">
      <c r="A1327" s="8"/>
      <c r="B1327" s="9"/>
    </row>
    <row r="1328" spans="1:2" x14ac:dyDescent="0.25">
      <c r="A1328" s="8"/>
      <c r="B1328" s="9"/>
    </row>
    <row r="1329" spans="1:2" x14ac:dyDescent="0.25">
      <c r="A1329" s="8"/>
      <c r="B1329" s="9"/>
    </row>
    <row r="1330" spans="1:2" x14ac:dyDescent="0.25">
      <c r="A1330" s="8"/>
      <c r="B1330" s="9"/>
    </row>
    <row r="1331" spans="1:2" x14ac:dyDescent="0.25">
      <c r="A1331" s="8"/>
      <c r="B1331" s="9"/>
    </row>
    <row r="1332" spans="1:2" x14ac:dyDescent="0.25">
      <c r="A1332" s="8"/>
      <c r="B1332" s="9"/>
    </row>
    <row r="1333" spans="1:2" x14ac:dyDescent="0.25">
      <c r="A1333" s="11"/>
      <c r="B1333" s="12"/>
    </row>
    <row r="1334" spans="1:2" x14ac:dyDescent="0.25">
      <c r="A1334" s="8"/>
      <c r="B1334" s="9"/>
    </row>
    <row r="1335" spans="1:2" x14ac:dyDescent="0.25">
      <c r="A1335" s="8"/>
      <c r="B1335" s="9"/>
    </row>
    <row r="1336" spans="1:2" x14ac:dyDescent="0.25">
      <c r="A1336" s="8"/>
      <c r="B1336" s="9"/>
    </row>
    <row r="1337" spans="1:2" x14ac:dyDescent="0.25">
      <c r="A1337" s="8"/>
      <c r="B1337" s="9"/>
    </row>
    <row r="1338" spans="1:2" x14ac:dyDescent="0.25">
      <c r="A1338" s="8"/>
      <c r="B1338" s="9"/>
    </row>
    <row r="1339" spans="1:2" x14ac:dyDescent="0.25">
      <c r="A1339" s="8"/>
      <c r="B1339" s="9"/>
    </row>
    <row r="1340" spans="1:2" x14ac:dyDescent="0.25">
      <c r="A1340" s="11"/>
      <c r="B1340" s="12"/>
    </row>
    <row r="1341" spans="1:2" x14ac:dyDescent="0.25">
      <c r="A1341" s="8"/>
      <c r="B1341" s="9"/>
    </row>
    <row r="1342" spans="1:2" x14ac:dyDescent="0.25">
      <c r="A1342" s="8"/>
      <c r="B1342" s="9"/>
    </row>
    <row r="1343" spans="1:2" x14ac:dyDescent="0.25">
      <c r="A1343" s="8"/>
      <c r="B1343" s="9"/>
    </row>
    <row r="1344" spans="1:2" x14ac:dyDescent="0.25">
      <c r="A1344" s="8"/>
      <c r="B1344" s="9"/>
    </row>
    <row r="1345" spans="1:2" x14ac:dyDescent="0.25">
      <c r="A1345" s="8"/>
      <c r="B1345" s="9"/>
    </row>
    <row r="1346" spans="1:2" x14ac:dyDescent="0.25">
      <c r="A1346" s="8"/>
      <c r="B1346" s="9"/>
    </row>
    <row r="1347" spans="1:2" x14ac:dyDescent="0.25">
      <c r="A1347" s="11"/>
      <c r="B1347" s="12"/>
    </row>
    <row r="1348" spans="1:2" x14ac:dyDescent="0.25">
      <c r="A1348" s="8"/>
      <c r="B1348" s="9"/>
    </row>
    <row r="1349" spans="1:2" x14ac:dyDescent="0.25">
      <c r="A1349" s="8"/>
      <c r="B1349" s="9"/>
    </row>
    <row r="1350" spans="1:2" x14ac:dyDescent="0.25">
      <c r="A1350" s="8"/>
      <c r="B1350" s="9"/>
    </row>
    <row r="1351" spans="1:2" x14ac:dyDescent="0.25">
      <c r="A1351" s="8"/>
      <c r="B1351" s="9"/>
    </row>
    <row r="1352" spans="1:2" x14ac:dyDescent="0.25">
      <c r="A1352" s="8"/>
      <c r="B1352" s="9"/>
    </row>
    <row r="1353" spans="1:2" x14ac:dyDescent="0.25">
      <c r="A1353" s="8"/>
      <c r="B1353" s="9"/>
    </row>
    <row r="1354" spans="1:2" x14ac:dyDescent="0.25">
      <c r="A1354" s="11"/>
      <c r="B1354" s="12"/>
    </row>
    <row r="1355" spans="1:2" x14ac:dyDescent="0.25">
      <c r="A1355" s="8"/>
      <c r="B1355" s="9"/>
    </row>
    <row r="1356" spans="1:2" x14ac:dyDescent="0.25">
      <c r="A1356" s="8"/>
      <c r="B1356" s="9"/>
    </row>
    <row r="1357" spans="1:2" x14ac:dyDescent="0.25">
      <c r="A1357" s="8"/>
      <c r="B1357" s="9"/>
    </row>
    <row r="1358" spans="1:2" x14ac:dyDescent="0.25">
      <c r="A1358" s="8"/>
      <c r="B1358" s="9"/>
    </row>
    <row r="1359" spans="1:2" x14ac:dyDescent="0.25">
      <c r="A1359" s="8"/>
      <c r="B1359" s="9"/>
    </row>
    <row r="1360" spans="1:2" x14ac:dyDescent="0.25">
      <c r="A1360" s="8"/>
      <c r="B1360" s="9"/>
    </row>
    <row r="1361" spans="1:2" x14ac:dyDescent="0.25">
      <c r="A1361" s="11"/>
      <c r="B1361" s="12"/>
    </row>
    <row r="1362" spans="1:2" x14ac:dyDescent="0.25">
      <c r="A1362" s="8"/>
      <c r="B1362" s="9"/>
    </row>
    <row r="1363" spans="1:2" x14ac:dyDescent="0.25">
      <c r="A1363" s="8"/>
      <c r="B1363" s="9"/>
    </row>
    <row r="1364" spans="1:2" x14ac:dyDescent="0.25">
      <c r="A1364" s="8"/>
      <c r="B1364" s="9"/>
    </row>
    <row r="1365" spans="1:2" x14ac:dyDescent="0.25">
      <c r="A1365" s="8"/>
      <c r="B1365" s="9"/>
    </row>
    <row r="1366" spans="1:2" x14ac:dyDescent="0.25">
      <c r="A1366" s="8"/>
      <c r="B1366" s="9"/>
    </row>
    <row r="1367" spans="1:2" x14ac:dyDescent="0.25">
      <c r="A1367" s="8"/>
      <c r="B1367" s="9"/>
    </row>
    <row r="1368" spans="1:2" x14ac:dyDescent="0.25">
      <c r="A1368" s="11"/>
      <c r="B1368" s="12"/>
    </row>
    <row r="1369" spans="1:2" x14ac:dyDescent="0.25">
      <c r="A1369" s="8"/>
      <c r="B1369" s="9"/>
    </row>
    <row r="1370" spans="1:2" x14ac:dyDescent="0.25">
      <c r="A1370" s="8"/>
      <c r="B1370" s="9"/>
    </row>
    <row r="1371" spans="1:2" x14ac:dyDescent="0.25">
      <c r="A1371" s="8"/>
      <c r="B1371" s="9"/>
    </row>
    <row r="1372" spans="1:2" x14ac:dyDescent="0.25">
      <c r="A1372" s="8"/>
      <c r="B1372" s="9"/>
    </row>
    <row r="1373" spans="1:2" x14ac:dyDescent="0.25">
      <c r="A1373" s="8"/>
      <c r="B1373" s="9"/>
    </row>
    <row r="1374" spans="1:2" x14ac:dyDescent="0.25">
      <c r="A1374" s="8"/>
      <c r="B1374" s="9"/>
    </row>
    <row r="1375" spans="1:2" x14ac:dyDescent="0.25">
      <c r="A1375" s="11"/>
      <c r="B1375" s="12"/>
    </row>
    <row r="1376" spans="1:2" x14ac:dyDescent="0.25">
      <c r="A1376" s="8"/>
      <c r="B1376" s="9"/>
    </row>
    <row r="1377" spans="1:2" x14ac:dyDescent="0.25">
      <c r="A1377" s="8"/>
      <c r="B1377" s="9"/>
    </row>
    <row r="1378" spans="1:2" x14ac:dyDescent="0.25">
      <c r="A1378" s="8"/>
      <c r="B1378" s="9"/>
    </row>
    <row r="1379" spans="1:2" x14ac:dyDescent="0.25">
      <c r="A1379" s="8"/>
      <c r="B1379" s="9"/>
    </row>
    <row r="1380" spans="1:2" x14ac:dyDescent="0.25">
      <c r="A1380" s="8"/>
      <c r="B1380" s="9"/>
    </row>
    <row r="1381" spans="1:2" x14ac:dyDescent="0.25">
      <c r="A1381" s="8"/>
      <c r="B1381" s="9"/>
    </row>
    <row r="1382" spans="1:2" x14ac:dyDescent="0.25">
      <c r="A1382" s="11"/>
      <c r="B1382" s="12"/>
    </row>
    <row r="1383" spans="1:2" x14ac:dyDescent="0.25">
      <c r="A1383" s="8"/>
      <c r="B1383" s="9"/>
    </row>
    <row r="1384" spans="1:2" x14ac:dyDescent="0.25">
      <c r="A1384" s="8"/>
      <c r="B1384" s="9"/>
    </row>
    <row r="1385" spans="1:2" x14ac:dyDescent="0.25">
      <c r="A1385" s="8"/>
      <c r="B1385" s="9"/>
    </row>
    <row r="1386" spans="1:2" x14ac:dyDescent="0.25">
      <c r="A1386" s="8"/>
      <c r="B1386" s="9"/>
    </row>
    <row r="1387" spans="1:2" x14ac:dyDescent="0.25">
      <c r="A1387" s="8"/>
      <c r="B1387" s="9"/>
    </row>
    <row r="1388" spans="1:2" x14ac:dyDescent="0.25">
      <c r="A1388" s="8"/>
      <c r="B1388" s="9"/>
    </row>
    <row r="1389" spans="1:2" x14ac:dyDescent="0.25">
      <c r="A1389" s="11"/>
      <c r="B1389" s="12"/>
    </row>
    <row r="1390" spans="1:2" x14ac:dyDescent="0.25">
      <c r="A1390" s="8"/>
      <c r="B1390" s="9"/>
    </row>
    <row r="1391" spans="1:2" x14ac:dyDescent="0.25">
      <c r="A1391" s="8"/>
      <c r="B1391" s="9"/>
    </row>
    <row r="1392" spans="1:2" x14ac:dyDescent="0.25">
      <c r="A1392" s="8"/>
      <c r="B1392" s="9"/>
    </row>
    <row r="1393" spans="1:2" x14ac:dyDescent="0.25">
      <c r="A1393" s="8"/>
      <c r="B1393" s="9"/>
    </row>
    <row r="1394" spans="1:2" x14ac:dyDescent="0.25">
      <c r="A1394" s="8"/>
      <c r="B1394" s="9"/>
    </row>
    <row r="1395" spans="1:2" x14ac:dyDescent="0.25">
      <c r="A1395" s="8"/>
      <c r="B1395" s="9"/>
    </row>
    <row r="1396" spans="1:2" x14ac:dyDescent="0.25">
      <c r="A1396" s="11"/>
      <c r="B1396" s="12"/>
    </row>
    <row r="1397" spans="1:2" x14ac:dyDescent="0.25">
      <c r="A1397" s="8"/>
      <c r="B1397" s="9"/>
    </row>
    <row r="1398" spans="1:2" x14ac:dyDescent="0.25">
      <c r="A1398" s="8"/>
      <c r="B1398" s="9"/>
    </row>
    <row r="1399" spans="1:2" x14ac:dyDescent="0.25">
      <c r="A1399" s="8"/>
      <c r="B1399" s="9"/>
    </row>
    <row r="1400" spans="1:2" x14ac:dyDescent="0.25">
      <c r="A1400" s="8"/>
      <c r="B1400" s="9"/>
    </row>
    <row r="1401" spans="1:2" x14ac:dyDescent="0.25">
      <c r="A1401" s="8"/>
      <c r="B1401" s="9"/>
    </row>
    <row r="1402" spans="1:2" x14ac:dyDescent="0.25">
      <c r="A1402" s="8"/>
      <c r="B1402" s="9"/>
    </row>
    <row r="1403" spans="1:2" x14ac:dyDescent="0.25">
      <c r="A1403" s="11"/>
      <c r="B1403" s="12"/>
    </row>
    <row r="1404" spans="1:2" x14ac:dyDescent="0.25">
      <c r="A1404" s="8"/>
      <c r="B1404" s="9"/>
    </row>
    <row r="1405" spans="1:2" x14ac:dyDescent="0.25">
      <c r="A1405" s="8"/>
      <c r="B1405" s="9"/>
    </row>
    <row r="1406" spans="1:2" x14ac:dyDescent="0.25">
      <c r="A1406" s="8"/>
      <c r="B1406" s="9"/>
    </row>
    <row r="1407" spans="1:2" x14ac:dyDescent="0.25">
      <c r="A1407" s="8"/>
      <c r="B1407" s="9"/>
    </row>
    <row r="1408" spans="1:2" x14ac:dyDescent="0.25">
      <c r="A1408" s="8"/>
      <c r="B1408" s="9"/>
    </row>
    <row r="1409" spans="1:2" x14ac:dyDescent="0.25">
      <c r="A1409" s="8"/>
      <c r="B1409" s="9"/>
    </row>
    <row r="1410" spans="1:2" x14ac:dyDescent="0.25">
      <c r="A1410" s="11"/>
      <c r="B1410" s="12"/>
    </row>
    <row r="1411" spans="1:2" x14ac:dyDescent="0.25">
      <c r="A1411" s="8"/>
      <c r="B1411" s="9"/>
    </row>
    <row r="1412" spans="1:2" x14ac:dyDescent="0.25">
      <c r="A1412" s="8"/>
      <c r="B1412" s="9"/>
    </row>
    <row r="1413" spans="1:2" x14ac:dyDescent="0.25">
      <c r="A1413" s="8"/>
      <c r="B1413" s="9"/>
    </row>
    <row r="1414" spans="1:2" x14ac:dyDescent="0.25">
      <c r="A1414" s="8"/>
      <c r="B1414" s="9"/>
    </row>
    <row r="1415" spans="1:2" x14ac:dyDescent="0.25">
      <c r="A1415" s="8"/>
      <c r="B1415" s="9"/>
    </row>
    <row r="1416" spans="1:2" x14ac:dyDescent="0.25">
      <c r="A1416" s="8"/>
      <c r="B1416" s="9"/>
    </row>
    <row r="1417" spans="1:2" x14ac:dyDescent="0.25">
      <c r="A1417" s="11"/>
      <c r="B1417" s="12"/>
    </row>
    <row r="1418" spans="1:2" x14ac:dyDescent="0.25">
      <c r="A1418" s="8"/>
      <c r="B1418" s="9"/>
    </row>
    <row r="1419" spans="1:2" x14ac:dyDescent="0.25">
      <c r="A1419" s="8"/>
      <c r="B1419" s="9"/>
    </row>
    <row r="1420" spans="1:2" x14ac:dyDescent="0.25">
      <c r="A1420" s="8"/>
      <c r="B1420" s="9"/>
    </row>
    <row r="1421" spans="1:2" x14ac:dyDescent="0.25">
      <c r="A1421" s="8"/>
      <c r="B1421" s="9"/>
    </row>
    <row r="1422" spans="1:2" x14ac:dyDescent="0.25">
      <c r="A1422" s="8"/>
      <c r="B1422" s="9"/>
    </row>
    <row r="1423" spans="1:2" x14ac:dyDescent="0.25">
      <c r="A1423" s="8"/>
      <c r="B1423" s="9"/>
    </row>
    <row r="1424" spans="1:2" x14ac:dyDescent="0.25">
      <c r="A1424" s="11"/>
      <c r="B1424" s="12"/>
    </row>
    <row r="1425" spans="1:2" x14ac:dyDescent="0.25">
      <c r="A1425" s="8"/>
      <c r="B1425" s="9"/>
    </row>
    <row r="1426" spans="1:2" x14ac:dyDescent="0.25">
      <c r="A1426" s="8"/>
      <c r="B1426" s="9"/>
    </row>
    <row r="1427" spans="1:2" x14ac:dyDescent="0.25">
      <c r="A1427" s="8"/>
      <c r="B1427" s="9"/>
    </row>
    <row r="1428" spans="1:2" x14ac:dyDescent="0.25">
      <c r="A1428" s="8"/>
      <c r="B1428" s="9"/>
    </row>
    <row r="1429" spans="1:2" x14ac:dyDescent="0.25">
      <c r="A1429" s="8"/>
      <c r="B1429" s="9"/>
    </row>
    <row r="1430" spans="1:2" x14ac:dyDescent="0.25">
      <c r="A1430" s="8"/>
      <c r="B1430" s="9"/>
    </row>
    <row r="1431" spans="1:2" x14ac:dyDescent="0.25">
      <c r="A1431" s="11"/>
      <c r="B1431" s="12"/>
    </row>
    <row r="1432" spans="1:2" x14ac:dyDescent="0.25">
      <c r="A1432" s="8"/>
      <c r="B1432" s="9"/>
    </row>
    <row r="1433" spans="1:2" x14ac:dyDescent="0.25">
      <c r="A1433" s="8"/>
      <c r="B1433" s="9"/>
    </row>
    <row r="1434" spans="1:2" x14ac:dyDescent="0.25">
      <c r="A1434" s="8"/>
      <c r="B1434" s="9"/>
    </row>
    <row r="1435" spans="1:2" x14ac:dyDescent="0.25">
      <c r="A1435" s="8"/>
      <c r="B1435" s="9"/>
    </row>
    <row r="1436" spans="1:2" x14ac:dyDescent="0.25">
      <c r="A1436" s="8"/>
      <c r="B1436" s="9"/>
    </row>
    <row r="1437" spans="1:2" x14ac:dyDescent="0.25">
      <c r="A1437" s="8"/>
      <c r="B1437" s="9"/>
    </row>
    <row r="1438" spans="1:2" x14ac:dyDescent="0.25">
      <c r="A1438" s="11"/>
      <c r="B1438" s="12"/>
    </row>
    <row r="1439" spans="1:2" x14ac:dyDescent="0.25">
      <c r="A1439" s="8"/>
      <c r="B1439" s="9"/>
    </row>
    <row r="1440" spans="1:2" x14ac:dyDescent="0.25">
      <c r="A1440" s="8"/>
      <c r="B1440" s="9"/>
    </row>
    <row r="1441" spans="1:2" x14ac:dyDescent="0.25">
      <c r="A1441" s="8"/>
      <c r="B1441" s="9"/>
    </row>
    <row r="1442" spans="1:2" x14ac:dyDescent="0.25">
      <c r="A1442" s="8"/>
      <c r="B1442" s="9"/>
    </row>
    <row r="1443" spans="1:2" x14ac:dyDescent="0.25">
      <c r="A1443" s="8"/>
      <c r="B1443" s="9"/>
    </row>
    <row r="1444" spans="1:2" x14ac:dyDescent="0.25">
      <c r="A1444" s="8"/>
      <c r="B1444" s="9"/>
    </row>
    <row r="1445" spans="1:2" x14ac:dyDescent="0.25">
      <c r="A1445" s="11"/>
      <c r="B1445" s="12"/>
    </row>
    <row r="1446" spans="1:2" x14ac:dyDescent="0.25">
      <c r="A1446" s="8"/>
      <c r="B1446" s="9"/>
    </row>
    <row r="1447" spans="1:2" x14ac:dyDescent="0.25">
      <c r="A1447" s="8"/>
      <c r="B1447" s="9"/>
    </row>
    <row r="1448" spans="1:2" x14ac:dyDescent="0.25">
      <c r="A1448" s="8"/>
      <c r="B1448" s="9"/>
    </row>
    <row r="1449" spans="1:2" x14ac:dyDescent="0.25">
      <c r="A1449" s="8"/>
      <c r="B1449" s="9"/>
    </row>
    <row r="1450" spans="1:2" x14ac:dyDescent="0.25">
      <c r="A1450" s="8"/>
      <c r="B1450" s="9"/>
    </row>
    <row r="1451" spans="1:2" x14ac:dyDescent="0.25">
      <c r="A1451" s="8"/>
      <c r="B1451" s="9"/>
    </row>
    <row r="1452" spans="1:2" x14ac:dyDescent="0.25">
      <c r="A1452" s="11"/>
      <c r="B1452" s="12"/>
    </row>
    <row r="1453" spans="1:2" x14ac:dyDescent="0.25">
      <c r="A1453" s="8"/>
      <c r="B1453" s="9"/>
    </row>
    <row r="1454" spans="1:2" x14ac:dyDescent="0.25">
      <c r="A1454" s="8"/>
      <c r="B1454" s="9"/>
    </row>
    <row r="1455" spans="1:2" x14ac:dyDescent="0.25">
      <c r="A1455" s="8"/>
      <c r="B1455" s="9"/>
    </row>
    <row r="1456" spans="1:2" x14ac:dyDescent="0.25">
      <c r="A1456" s="8"/>
      <c r="B1456" s="9"/>
    </row>
    <row r="1457" spans="1:2" x14ac:dyDescent="0.25">
      <c r="A1457" s="8"/>
      <c r="B1457" s="9"/>
    </row>
    <row r="1458" spans="1:2" x14ac:dyDescent="0.25">
      <c r="A1458" s="8"/>
      <c r="B1458" s="9"/>
    </row>
    <row r="1459" spans="1:2" x14ac:dyDescent="0.25">
      <c r="A1459" s="11"/>
      <c r="B1459" s="12"/>
    </row>
    <row r="1460" spans="1:2" x14ac:dyDescent="0.25">
      <c r="A1460" s="8"/>
      <c r="B1460" s="9"/>
    </row>
    <row r="1461" spans="1:2" x14ac:dyDescent="0.25">
      <c r="A1461" s="8"/>
      <c r="B1461" s="9"/>
    </row>
    <row r="1462" spans="1:2" x14ac:dyDescent="0.25">
      <c r="A1462" s="8"/>
      <c r="B1462" s="9"/>
    </row>
    <row r="1463" spans="1:2" x14ac:dyDescent="0.25">
      <c r="A1463" s="8"/>
      <c r="B1463" s="9"/>
    </row>
    <row r="1464" spans="1:2" x14ac:dyDescent="0.25">
      <c r="A1464" s="8"/>
      <c r="B1464" s="9"/>
    </row>
    <row r="1465" spans="1:2" x14ac:dyDescent="0.25">
      <c r="A1465" s="8"/>
      <c r="B1465" s="9"/>
    </row>
    <row r="1466" spans="1:2" x14ac:dyDescent="0.25">
      <c r="A1466" s="11"/>
      <c r="B1466" s="12"/>
    </row>
    <row r="1467" spans="1:2" x14ac:dyDescent="0.25">
      <c r="A1467" s="8"/>
      <c r="B1467" s="9"/>
    </row>
    <row r="1468" spans="1:2" x14ac:dyDescent="0.25">
      <c r="A1468" s="8"/>
      <c r="B1468" s="9"/>
    </row>
    <row r="1469" spans="1:2" x14ac:dyDescent="0.25">
      <c r="A1469" s="8"/>
      <c r="B1469" s="9"/>
    </row>
    <row r="1470" spans="1:2" x14ac:dyDescent="0.25">
      <c r="A1470" s="8"/>
      <c r="B1470" s="9"/>
    </row>
    <row r="1471" spans="1:2" x14ac:dyDescent="0.25">
      <c r="A1471" s="8"/>
      <c r="B1471" s="9"/>
    </row>
    <row r="1472" spans="1:2" x14ac:dyDescent="0.25">
      <c r="A1472" s="8"/>
      <c r="B1472" s="9"/>
    </row>
    <row r="1473" spans="1:2" x14ac:dyDescent="0.25">
      <c r="A1473" s="11"/>
      <c r="B1473" s="12"/>
    </row>
    <row r="1474" spans="1:2" x14ac:dyDescent="0.25">
      <c r="A1474" s="8"/>
      <c r="B1474" s="9"/>
    </row>
    <row r="1475" spans="1:2" x14ac:dyDescent="0.25">
      <c r="A1475" s="8"/>
      <c r="B1475" s="9"/>
    </row>
    <row r="1476" spans="1:2" x14ac:dyDescent="0.25">
      <c r="A1476" s="8"/>
      <c r="B1476" s="9"/>
    </row>
    <row r="1477" spans="1:2" x14ac:dyDescent="0.25">
      <c r="A1477" s="8"/>
      <c r="B1477" s="9"/>
    </row>
    <row r="1478" spans="1:2" x14ac:dyDescent="0.25">
      <c r="A1478" s="8"/>
      <c r="B1478" s="9"/>
    </row>
    <row r="1479" spans="1:2" x14ac:dyDescent="0.25">
      <c r="A1479" s="8"/>
      <c r="B1479" s="9"/>
    </row>
    <row r="1480" spans="1:2" x14ac:dyDescent="0.25">
      <c r="A1480" s="11"/>
      <c r="B1480" s="12"/>
    </row>
    <row r="1481" spans="1:2" x14ac:dyDescent="0.25">
      <c r="A1481" s="8"/>
      <c r="B1481" s="9"/>
    </row>
    <row r="1482" spans="1:2" x14ac:dyDescent="0.25">
      <c r="A1482" s="8"/>
      <c r="B1482" s="9"/>
    </row>
    <row r="1483" spans="1:2" x14ac:dyDescent="0.25">
      <c r="A1483" s="8"/>
      <c r="B1483" s="9"/>
    </row>
    <row r="1484" spans="1:2" x14ac:dyDescent="0.25">
      <c r="A1484" s="8"/>
      <c r="B1484" s="9"/>
    </row>
    <row r="1485" spans="1:2" x14ac:dyDescent="0.25">
      <c r="A1485" s="8"/>
      <c r="B1485" s="9"/>
    </row>
    <row r="1486" spans="1:2" x14ac:dyDescent="0.25">
      <c r="A1486" s="8"/>
      <c r="B1486" s="9"/>
    </row>
    <row r="1487" spans="1:2" x14ac:dyDescent="0.25">
      <c r="A1487" s="11"/>
      <c r="B1487" s="12"/>
    </row>
    <row r="1488" spans="1:2" x14ac:dyDescent="0.25">
      <c r="A1488" s="8"/>
      <c r="B1488" s="9"/>
    </row>
    <row r="1489" spans="1:2" x14ac:dyDescent="0.25">
      <c r="A1489" s="8"/>
      <c r="B1489" s="9"/>
    </row>
    <row r="1490" spans="1:2" x14ac:dyDescent="0.25">
      <c r="A1490" s="8"/>
      <c r="B1490" s="9"/>
    </row>
    <row r="1491" spans="1:2" x14ac:dyDescent="0.25">
      <c r="A1491" s="8"/>
      <c r="B1491" s="9"/>
    </row>
    <row r="1492" spans="1:2" x14ac:dyDescent="0.25">
      <c r="A1492" s="8"/>
      <c r="B1492" s="9"/>
    </row>
    <row r="1493" spans="1:2" x14ac:dyDescent="0.25">
      <c r="A1493" s="8"/>
      <c r="B1493" s="9"/>
    </row>
    <row r="1494" spans="1:2" x14ac:dyDescent="0.25">
      <c r="A1494" s="11"/>
      <c r="B1494" s="12"/>
    </row>
    <row r="1495" spans="1:2" x14ac:dyDescent="0.25">
      <c r="A1495" s="8"/>
      <c r="B1495" s="9"/>
    </row>
    <row r="1496" spans="1:2" x14ac:dyDescent="0.25">
      <c r="A1496" s="8"/>
      <c r="B1496" s="9"/>
    </row>
    <row r="1497" spans="1:2" x14ac:dyDescent="0.25">
      <c r="A1497" s="8"/>
      <c r="B1497" s="9"/>
    </row>
    <row r="1498" spans="1:2" x14ac:dyDescent="0.25">
      <c r="A1498" s="8"/>
      <c r="B1498" s="9"/>
    </row>
    <row r="1499" spans="1:2" x14ac:dyDescent="0.25">
      <c r="A1499" s="8"/>
      <c r="B1499" s="9"/>
    </row>
    <row r="1500" spans="1:2" x14ac:dyDescent="0.25">
      <c r="A1500" s="8"/>
      <c r="B1500" s="9"/>
    </row>
    <row r="1501" spans="1:2" x14ac:dyDescent="0.25">
      <c r="A1501" s="11"/>
      <c r="B1501" s="12"/>
    </row>
    <row r="1502" spans="1:2" x14ac:dyDescent="0.25">
      <c r="A1502" s="8"/>
      <c r="B1502" s="9"/>
    </row>
    <row r="1503" spans="1:2" x14ac:dyDescent="0.25">
      <c r="A1503" s="8"/>
      <c r="B1503" s="9"/>
    </row>
    <row r="1504" spans="1:2" x14ac:dyDescent="0.25">
      <c r="A1504" s="8"/>
      <c r="B1504" s="9"/>
    </row>
    <row r="1505" spans="1:2" x14ac:dyDescent="0.25">
      <c r="A1505" s="8"/>
      <c r="B1505" s="9"/>
    </row>
    <row r="1506" spans="1:2" x14ac:dyDescent="0.25">
      <c r="A1506" s="8"/>
      <c r="B1506" s="9"/>
    </row>
    <row r="1507" spans="1:2" x14ac:dyDescent="0.25">
      <c r="A1507" s="8"/>
      <c r="B1507" s="9"/>
    </row>
    <row r="1508" spans="1:2" x14ac:dyDescent="0.25">
      <c r="A1508" s="11"/>
      <c r="B1508" s="12"/>
    </row>
    <row r="1509" spans="1:2" x14ac:dyDescent="0.25">
      <c r="A1509" s="8"/>
      <c r="B1509" s="9"/>
    </row>
    <row r="1510" spans="1:2" x14ac:dyDescent="0.25">
      <c r="A1510" s="8"/>
      <c r="B1510" s="9"/>
    </row>
    <row r="1511" spans="1:2" x14ac:dyDescent="0.25">
      <c r="A1511" s="8"/>
      <c r="B1511" s="9"/>
    </row>
    <row r="1512" spans="1:2" x14ac:dyDescent="0.25">
      <c r="A1512" s="8"/>
      <c r="B1512" s="9"/>
    </row>
    <row r="1513" spans="1:2" x14ac:dyDescent="0.25">
      <c r="A1513" s="8"/>
      <c r="B1513" s="9"/>
    </row>
    <row r="1514" spans="1:2" x14ac:dyDescent="0.25">
      <c r="A1514" s="8"/>
      <c r="B1514" s="9"/>
    </row>
    <row r="1515" spans="1:2" x14ac:dyDescent="0.25">
      <c r="A1515" s="11"/>
      <c r="B1515" s="12"/>
    </row>
    <row r="1516" spans="1:2" x14ac:dyDescent="0.25">
      <c r="A1516" s="8"/>
      <c r="B1516" s="9"/>
    </row>
    <row r="1517" spans="1:2" x14ac:dyDescent="0.25">
      <c r="A1517" s="8"/>
      <c r="B1517" s="9"/>
    </row>
    <row r="1518" spans="1:2" x14ac:dyDescent="0.25">
      <c r="A1518" s="8"/>
      <c r="B1518" s="9"/>
    </row>
    <row r="1519" spans="1:2" x14ac:dyDescent="0.25">
      <c r="A1519" s="8"/>
      <c r="B1519" s="9"/>
    </row>
    <row r="1520" spans="1:2" x14ac:dyDescent="0.25">
      <c r="A1520" s="8"/>
      <c r="B1520" s="9"/>
    </row>
    <row r="1521" spans="1:2" x14ac:dyDescent="0.25">
      <c r="A1521" s="8"/>
      <c r="B1521" s="9"/>
    </row>
    <row r="1522" spans="1:2" x14ac:dyDescent="0.25">
      <c r="A1522" s="11"/>
      <c r="B1522" s="12"/>
    </row>
    <row r="1523" spans="1:2" x14ac:dyDescent="0.25">
      <c r="A1523" s="8"/>
      <c r="B1523" s="9"/>
    </row>
    <row r="1524" spans="1:2" x14ac:dyDescent="0.25">
      <c r="A1524" s="8"/>
      <c r="B1524" s="9"/>
    </row>
    <row r="1525" spans="1:2" x14ac:dyDescent="0.25">
      <c r="A1525" s="8"/>
      <c r="B1525" s="9"/>
    </row>
    <row r="1526" spans="1:2" x14ac:dyDescent="0.25">
      <c r="A1526" s="8"/>
      <c r="B1526" s="9"/>
    </row>
    <row r="1527" spans="1:2" x14ac:dyDescent="0.25">
      <c r="A1527" s="8"/>
      <c r="B1527" s="9"/>
    </row>
    <row r="1528" spans="1:2" x14ac:dyDescent="0.25">
      <c r="A1528" s="8"/>
      <c r="B1528" s="9"/>
    </row>
    <row r="1529" spans="1:2" x14ac:dyDescent="0.25">
      <c r="A1529" s="11"/>
      <c r="B1529" s="12"/>
    </row>
    <row r="1530" spans="1:2" x14ac:dyDescent="0.25">
      <c r="A1530" s="8"/>
      <c r="B1530" s="9"/>
    </row>
    <row r="1531" spans="1:2" x14ac:dyDescent="0.25">
      <c r="A1531" s="8"/>
      <c r="B1531" s="9"/>
    </row>
    <row r="1532" spans="1:2" x14ac:dyDescent="0.25">
      <c r="A1532" s="8"/>
      <c r="B1532" s="9"/>
    </row>
    <row r="1533" spans="1:2" x14ac:dyDescent="0.25">
      <c r="A1533" s="8"/>
      <c r="B1533" s="9"/>
    </row>
    <row r="1534" spans="1:2" x14ac:dyDescent="0.25">
      <c r="A1534" s="8"/>
      <c r="B1534" s="9"/>
    </row>
    <row r="1535" spans="1:2" x14ac:dyDescent="0.25">
      <c r="A1535" s="8"/>
      <c r="B1535" s="9"/>
    </row>
    <row r="1536" spans="1:2" x14ac:dyDescent="0.25">
      <c r="A1536" s="11"/>
      <c r="B1536" s="12"/>
    </row>
    <row r="1537" spans="1:2" x14ac:dyDescent="0.25">
      <c r="A1537" s="8"/>
      <c r="B1537" s="9"/>
    </row>
    <row r="1538" spans="1:2" x14ac:dyDescent="0.25">
      <c r="A1538" s="8"/>
      <c r="B1538" s="9"/>
    </row>
    <row r="1539" spans="1:2" x14ac:dyDescent="0.25">
      <c r="A1539" s="8"/>
      <c r="B1539" s="9"/>
    </row>
    <row r="1540" spans="1:2" x14ac:dyDescent="0.25">
      <c r="A1540" s="8"/>
      <c r="B1540" s="9"/>
    </row>
    <row r="1541" spans="1:2" x14ac:dyDescent="0.25">
      <c r="A1541" s="8"/>
      <c r="B1541" s="9"/>
    </row>
    <row r="1542" spans="1:2" x14ac:dyDescent="0.25">
      <c r="A1542" s="8"/>
      <c r="B1542" s="9"/>
    </row>
    <row r="1543" spans="1:2" x14ac:dyDescent="0.25">
      <c r="A1543" s="11"/>
      <c r="B1543" s="12"/>
    </row>
    <row r="1544" spans="1:2" x14ac:dyDescent="0.25">
      <c r="A1544" s="8"/>
      <c r="B1544" s="9"/>
    </row>
    <row r="1545" spans="1:2" x14ac:dyDescent="0.25">
      <c r="A1545" s="8"/>
      <c r="B1545" s="9"/>
    </row>
    <row r="1546" spans="1:2" x14ac:dyDescent="0.25">
      <c r="A1546" s="8"/>
      <c r="B1546" s="9"/>
    </row>
    <row r="1547" spans="1:2" x14ac:dyDescent="0.25">
      <c r="A1547" s="8"/>
      <c r="B1547" s="9"/>
    </row>
    <row r="1548" spans="1:2" x14ac:dyDescent="0.25">
      <c r="A1548" s="8"/>
      <c r="B1548" s="9"/>
    </row>
    <row r="1549" spans="1:2" x14ac:dyDescent="0.25">
      <c r="A1549" s="8"/>
      <c r="B1549" s="9"/>
    </row>
    <row r="1550" spans="1:2" x14ac:dyDescent="0.25">
      <c r="A1550" s="11"/>
      <c r="B1550" s="12"/>
    </row>
    <row r="1551" spans="1:2" x14ac:dyDescent="0.25">
      <c r="A1551" s="8"/>
      <c r="B1551" s="9"/>
    </row>
    <row r="1552" spans="1:2" x14ac:dyDescent="0.25">
      <c r="A1552" s="8"/>
      <c r="B1552" s="9"/>
    </row>
    <row r="1553" spans="1:2" x14ac:dyDescent="0.25">
      <c r="A1553" s="8"/>
      <c r="B1553" s="9"/>
    </row>
    <row r="1554" spans="1:2" x14ac:dyDescent="0.25">
      <c r="A1554" s="8"/>
      <c r="B1554" s="9"/>
    </row>
    <row r="1555" spans="1:2" x14ac:dyDescent="0.25">
      <c r="A1555" s="8"/>
      <c r="B1555" s="9"/>
    </row>
    <row r="1556" spans="1:2" x14ac:dyDescent="0.25">
      <c r="A1556" s="8"/>
      <c r="B1556" s="9"/>
    </row>
    <row r="1557" spans="1:2" x14ac:dyDescent="0.25">
      <c r="A1557" s="11"/>
      <c r="B1557" s="12"/>
    </row>
    <row r="1558" spans="1:2" x14ac:dyDescent="0.25">
      <c r="A1558" s="8"/>
      <c r="B1558" s="9"/>
    </row>
    <row r="1559" spans="1:2" x14ac:dyDescent="0.25">
      <c r="A1559" s="8"/>
      <c r="B1559" s="9"/>
    </row>
    <row r="1560" spans="1:2" x14ac:dyDescent="0.25">
      <c r="A1560" s="8"/>
      <c r="B1560" s="9"/>
    </row>
    <row r="1561" spans="1:2" x14ac:dyDescent="0.25">
      <c r="A1561" s="8"/>
      <c r="B1561" s="9"/>
    </row>
    <row r="1562" spans="1:2" x14ac:dyDescent="0.25">
      <c r="A1562" s="8"/>
      <c r="B1562" s="9"/>
    </row>
    <row r="1563" spans="1:2" x14ac:dyDescent="0.25">
      <c r="A1563" s="8"/>
      <c r="B1563" s="9"/>
    </row>
    <row r="1564" spans="1:2" x14ac:dyDescent="0.25">
      <c r="A1564" s="11"/>
      <c r="B1564" s="12"/>
    </row>
    <row r="1565" spans="1:2" x14ac:dyDescent="0.25">
      <c r="A1565" s="8"/>
      <c r="B1565" s="9"/>
    </row>
    <row r="1566" spans="1:2" x14ac:dyDescent="0.25">
      <c r="A1566" s="8"/>
      <c r="B1566" s="9"/>
    </row>
    <row r="1567" spans="1:2" x14ac:dyDescent="0.25">
      <c r="A1567" s="8"/>
      <c r="B1567" s="9"/>
    </row>
    <row r="1568" spans="1:2" x14ac:dyDescent="0.25">
      <c r="A1568" s="8"/>
      <c r="B1568" s="9"/>
    </row>
    <row r="1569" spans="1:2" x14ac:dyDescent="0.25">
      <c r="A1569" s="8"/>
      <c r="B1569" s="9"/>
    </row>
    <row r="1570" spans="1:2" x14ac:dyDescent="0.25">
      <c r="A1570" s="8"/>
      <c r="B1570" s="9"/>
    </row>
    <row r="1571" spans="1:2" x14ac:dyDescent="0.25">
      <c r="A1571" s="11"/>
      <c r="B1571" s="12"/>
    </row>
    <row r="1572" spans="1:2" x14ac:dyDescent="0.25">
      <c r="A1572" s="8"/>
      <c r="B1572" s="9"/>
    </row>
    <row r="1573" spans="1:2" x14ac:dyDescent="0.25">
      <c r="A1573" s="8"/>
      <c r="B1573" s="9"/>
    </row>
    <row r="1574" spans="1:2" x14ac:dyDescent="0.25">
      <c r="A1574" s="8"/>
      <c r="B1574" s="9"/>
    </row>
    <row r="1575" spans="1:2" x14ac:dyDescent="0.25">
      <c r="A1575" s="8"/>
      <c r="B1575" s="9"/>
    </row>
    <row r="1576" spans="1:2" x14ac:dyDescent="0.25">
      <c r="A1576" s="8"/>
      <c r="B1576" s="9"/>
    </row>
    <row r="1577" spans="1:2" x14ac:dyDescent="0.25">
      <c r="A1577" s="8"/>
      <c r="B1577" s="9"/>
    </row>
    <row r="1578" spans="1:2" x14ac:dyDescent="0.25">
      <c r="A1578" s="11"/>
      <c r="B1578" s="12"/>
    </row>
    <row r="1579" spans="1:2" x14ac:dyDescent="0.25">
      <c r="A1579" s="8"/>
      <c r="B1579" s="9"/>
    </row>
    <row r="1580" spans="1:2" x14ac:dyDescent="0.25">
      <c r="A1580" s="8"/>
      <c r="B1580" s="9"/>
    </row>
    <row r="1581" spans="1:2" x14ac:dyDescent="0.25">
      <c r="A1581" s="8"/>
      <c r="B1581" s="9"/>
    </row>
    <row r="1582" spans="1:2" x14ac:dyDescent="0.25">
      <c r="A1582" s="8"/>
      <c r="B1582" s="9"/>
    </row>
    <row r="1583" spans="1:2" x14ac:dyDescent="0.25">
      <c r="A1583" s="8"/>
      <c r="B1583" s="9"/>
    </row>
    <row r="1584" spans="1:2" x14ac:dyDescent="0.25">
      <c r="A1584" s="8"/>
      <c r="B1584" s="9"/>
    </row>
    <row r="1585" spans="1:2" x14ac:dyDescent="0.25">
      <c r="A1585" s="11"/>
      <c r="B1585" s="12"/>
    </row>
    <row r="1586" spans="1:2" x14ac:dyDescent="0.25">
      <c r="A1586" s="8"/>
      <c r="B1586" s="9"/>
    </row>
    <row r="1587" spans="1:2" x14ac:dyDescent="0.25">
      <c r="A1587" s="8"/>
      <c r="B1587" s="9"/>
    </row>
    <row r="1588" spans="1:2" x14ac:dyDescent="0.25">
      <c r="A1588" s="8"/>
      <c r="B1588" s="9"/>
    </row>
    <row r="1589" spans="1:2" x14ac:dyDescent="0.25">
      <c r="A1589" s="8"/>
      <c r="B1589" s="9"/>
    </row>
    <row r="1590" spans="1:2" x14ac:dyDescent="0.25">
      <c r="A1590" s="8"/>
      <c r="B1590" s="9"/>
    </row>
    <row r="1591" spans="1:2" x14ac:dyDescent="0.25">
      <c r="A1591" s="8"/>
      <c r="B1591" s="9"/>
    </row>
    <row r="1592" spans="1:2" x14ac:dyDescent="0.25">
      <c r="A1592" s="11"/>
      <c r="B1592" s="12"/>
    </row>
    <row r="1593" spans="1:2" x14ac:dyDescent="0.25">
      <c r="A1593" s="8"/>
      <c r="B1593" s="9"/>
    </row>
    <row r="1594" spans="1:2" x14ac:dyDescent="0.25">
      <c r="A1594" s="8"/>
      <c r="B1594" s="9"/>
    </row>
    <row r="1595" spans="1:2" x14ac:dyDescent="0.25">
      <c r="A1595" s="8"/>
      <c r="B1595" s="9"/>
    </row>
    <row r="1596" spans="1:2" x14ac:dyDescent="0.25">
      <c r="A1596" s="8"/>
      <c r="B1596" s="9"/>
    </row>
    <row r="1597" spans="1:2" x14ac:dyDescent="0.25">
      <c r="A1597" s="8"/>
      <c r="B1597" s="9"/>
    </row>
    <row r="1598" spans="1:2" x14ac:dyDescent="0.25">
      <c r="A1598" s="8"/>
      <c r="B1598" s="9"/>
    </row>
    <row r="1599" spans="1:2" x14ac:dyDescent="0.25">
      <c r="A1599" s="11"/>
      <c r="B1599" s="12"/>
    </row>
    <row r="1600" spans="1:2" x14ac:dyDescent="0.25">
      <c r="A1600" s="8"/>
      <c r="B1600" s="9"/>
    </row>
    <row r="1601" spans="1:2" x14ac:dyDescent="0.25">
      <c r="A1601" s="8"/>
      <c r="B1601" s="9"/>
    </row>
    <row r="1602" spans="1:2" x14ac:dyDescent="0.25">
      <c r="A1602" s="8"/>
      <c r="B1602" s="9"/>
    </row>
    <row r="1603" spans="1:2" x14ac:dyDescent="0.25">
      <c r="A1603" s="8"/>
      <c r="B1603" s="9"/>
    </row>
    <row r="1604" spans="1:2" x14ac:dyDescent="0.25">
      <c r="A1604" s="8"/>
      <c r="B1604" s="9"/>
    </row>
    <row r="1605" spans="1:2" x14ac:dyDescent="0.25">
      <c r="A1605" s="8"/>
      <c r="B1605" s="9"/>
    </row>
    <row r="1606" spans="1:2" x14ac:dyDescent="0.25">
      <c r="A1606" s="11"/>
      <c r="B1606" s="12"/>
    </row>
    <row r="1607" spans="1:2" x14ac:dyDescent="0.25">
      <c r="A1607" s="8"/>
      <c r="B1607" s="9"/>
    </row>
    <row r="1608" spans="1:2" x14ac:dyDescent="0.25">
      <c r="A1608" s="8"/>
      <c r="B1608" s="9"/>
    </row>
    <row r="1609" spans="1:2" x14ac:dyDescent="0.25">
      <c r="A1609" s="8"/>
      <c r="B1609" s="9"/>
    </row>
    <row r="1610" spans="1:2" x14ac:dyDescent="0.25">
      <c r="A1610" s="8"/>
      <c r="B1610" s="9"/>
    </row>
    <row r="1611" spans="1:2" x14ac:dyDescent="0.25">
      <c r="A1611" s="8"/>
      <c r="B1611" s="9"/>
    </row>
    <row r="1612" spans="1:2" x14ac:dyDescent="0.25">
      <c r="A1612" s="8"/>
      <c r="B1612" s="9"/>
    </row>
    <row r="1613" spans="1:2" x14ac:dyDescent="0.25">
      <c r="A1613" s="11"/>
      <c r="B1613" s="12"/>
    </row>
    <row r="1614" spans="1:2" x14ac:dyDescent="0.25">
      <c r="A1614" s="8"/>
      <c r="B1614" s="9"/>
    </row>
    <row r="1615" spans="1:2" x14ac:dyDescent="0.25">
      <c r="A1615" s="8"/>
      <c r="B1615" s="9"/>
    </row>
    <row r="1616" spans="1:2" x14ac:dyDescent="0.25">
      <c r="A1616" s="8"/>
      <c r="B1616" s="9"/>
    </row>
    <row r="1617" spans="1:2" x14ac:dyDescent="0.25">
      <c r="A1617" s="8"/>
      <c r="B1617" s="9"/>
    </row>
    <row r="1618" spans="1:2" x14ac:dyDescent="0.25">
      <c r="A1618" s="8"/>
      <c r="B1618" s="9"/>
    </row>
    <row r="1619" spans="1:2" x14ac:dyDescent="0.25">
      <c r="A1619" s="8"/>
      <c r="B1619" s="9"/>
    </row>
    <row r="1620" spans="1:2" x14ac:dyDescent="0.25">
      <c r="A1620" s="11"/>
      <c r="B1620" s="12"/>
    </row>
    <row r="1621" spans="1:2" x14ac:dyDescent="0.25">
      <c r="A1621" s="8"/>
      <c r="B1621" s="9"/>
    </row>
    <row r="1622" spans="1:2" x14ac:dyDescent="0.25">
      <c r="A1622" s="8"/>
      <c r="B1622" s="9"/>
    </row>
    <row r="1623" spans="1:2" x14ac:dyDescent="0.25">
      <c r="A1623" s="8"/>
      <c r="B1623" s="9"/>
    </row>
    <row r="1624" spans="1:2" x14ac:dyDescent="0.25">
      <c r="A1624" s="8"/>
      <c r="B1624" s="9"/>
    </row>
    <row r="1625" spans="1:2" x14ac:dyDescent="0.25">
      <c r="A1625" s="8"/>
      <c r="B1625" s="9"/>
    </row>
    <row r="1626" spans="1:2" x14ac:dyDescent="0.25">
      <c r="A1626" s="8"/>
      <c r="B1626" s="9"/>
    </row>
    <row r="1627" spans="1:2" x14ac:dyDescent="0.25">
      <c r="A1627" s="11"/>
      <c r="B1627" s="12"/>
    </row>
    <row r="1628" spans="1:2" x14ac:dyDescent="0.25">
      <c r="A1628" s="8"/>
      <c r="B1628" s="9"/>
    </row>
    <row r="1629" spans="1:2" x14ac:dyDescent="0.25">
      <c r="A1629" s="8"/>
      <c r="B1629" s="9"/>
    </row>
    <row r="1630" spans="1:2" x14ac:dyDescent="0.25">
      <c r="A1630" s="8"/>
      <c r="B1630" s="9"/>
    </row>
    <row r="1631" spans="1:2" x14ac:dyDescent="0.25">
      <c r="A1631" s="8"/>
      <c r="B1631" s="9"/>
    </row>
    <row r="1632" spans="1:2" x14ac:dyDescent="0.25">
      <c r="A1632" s="8"/>
      <c r="B1632" s="9"/>
    </row>
    <row r="1633" spans="1:2" x14ac:dyDescent="0.25">
      <c r="A1633" s="8"/>
      <c r="B1633" s="9"/>
    </row>
    <row r="1634" spans="1:2" x14ac:dyDescent="0.25">
      <c r="A1634" s="11"/>
      <c r="B1634" s="12"/>
    </row>
    <row r="1635" spans="1:2" x14ac:dyDescent="0.25">
      <c r="A1635" s="8"/>
      <c r="B1635" s="9"/>
    </row>
    <row r="1636" spans="1:2" x14ac:dyDescent="0.25">
      <c r="A1636" s="8"/>
      <c r="B1636" s="9"/>
    </row>
    <row r="1637" spans="1:2" x14ac:dyDescent="0.25">
      <c r="A1637" s="8"/>
      <c r="B1637" s="9"/>
    </row>
    <row r="1638" spans="1:2" x14ac:dyDescent="0.25">
      <c r="A1638" s="8"/>
      <c r="B1638" s="9"/>
    </row>
    <row r="1639" spans="1:2" x14ac:dyDescent="0.25">
      <c r="A1639" s="8"/>
      <c r="B1639" s="9"/>
    </row>
    <row r="1640" spans="1:2" x14ac:dyDescent="0.25">
      <c r="A1640" s="8"/>
      <c r="B1640" s="9"/>
    </row>
    <row r="1641" spans="1:2" x14ac:dyDescent="0.25">
      <c r="A1641" s="11"/>
      <c r="B1641" s="12"/>
    </row>
    <row r="1642" spans="1:2" x14ac:dyDescent="0.25">
      <c r="A1642" s="8"/>
      <c r="B1642" s="9"/>
    </row>
    <row r="1643" spans="1:2" x14ac:dyDescent="0.25">
      <c r="A1643" s="8"/>
      <c r="B1643" s="9"/>
    </row>
    <row r="1644" spans="1:2" x14ac:dyDescent="0.25">
      <c r="A1644" s="8"/>
      <c r="B1644" s="9"/>
    </row>
    <row r="1645" spans="1:2" x14ac:dyDescent="0.25">
      <c r="A1645" s="8"/>
      <c r="B1645" s="9"/>
    </row>
    <row r="1646" spans="1:2" x14ac:dyDescent="0.25">
      <c r="A1646" s="8"/>
      <c r="B1646" s="9"/>
    </row>
    <row r="1647" spans="1:2" x14ac:dyDescent="0.25">
      <c r="A1647" s="8"/>
      <c r="B1647" s="9"/>
    </row>
    <row r="1648" spans="1:2" x14ac:dyDescent="0.25">
      <c r="A1648" s="11"/>
      <c r="B1648" s="12"/>
    </row>
    <row r="1649" spans="1:2" x14ac:dyDescent="0.25">
      <c r="A1649" s="8"/>
      <c r="B1649" s="9"/>
    </row>
    <row r="1650" spans="1:2" x14ac:dyDescent="0.25">
      <c r="A1650" s="8"/>
      <c r="B1650" s="9"/>
    </row>
    <row r="1651" spans="1:2" x14ac:dyDescent="0.25">
      <c r="A1651" s="8"/>
      <c r="B1651" s="9"/>
    </row>
    <row r="1652" spans="1:2" x14ac:dyDescent="0.25">
      <c r="A1652" s="8"/>
      <c r="B1652" s="9"/>
    </row>
    <row r="1653" spans="1:2" x14ac:dyDescent="0.25">
      <c r="A1653" s="8"/>
      <c r="B1653" s="9"/>
    </row>
    <row r="1654" spans="1:2" x14ac:dyDescent="0.25">
      <c r="A1654" s="8"/>
      <c r="B1654" s="9"/>
    </row>
    <row r="1655" spans="1:2" x14ac:dyDescent="0.25">
      <c r="A1655" s="11"/>
      <c r="B1655" s="12"/>
    </row>
    <row r="1656" spans="1:2" x14ac:dyDescent="0.25">
      <c r="A1656" s="8"/>
      <c r="B1656" s="9"/>
    </row>
    <row r="1657" spans="1:2" x14ac:dyDescent="0.25">
      <c r="A1657" s="8"/>
      <c r="B1657" s="9"/>
    </row>
    <row r="1658" spans="1:2" x14ac:dyDescent="0.25">
      <c r="A1658" s="8"/>
      <c r="B1658" s="9"/>
    </row>
    <row r="1659" spans="1:2" x14ac:dyDescent="0.25">
      <c r="A1659" s="8"/>
      <c r="B1659" s="9"/>
    </row>
    <row r="1660" spans="1:2" x14ac:dyDescent="0.25">
      <c r="A1660" s="8"/>
      <c r="B1660" s="9"/>
    </row>
    <row r="1661" spans="1:2" x14ac:dyDescent="0.25">
      <c r="A1661" s="8"/>
      <c r="B1661" s="9"/>
    </row>
    <row r="1662" spans="1:2" x14ac:dyDescent="0.25">
      <c r="A1662" s="11"/>
      <c r="B1662" s="12"/>
    </row>
    <row r="1663" spans="1:2" x14ac:dyDescent="0.25">
      <c r="A1663" s="8"/>
      <c r="B1663" s="9"/>
    </row>
    <row r="1664" spans="1:2" x14ac:dyDescent="0.25">
      <c r="A1664" s="8"/>
      <c r="B1664" s="9"/>
    </row>
    <row r="1665" spans="1:2" x14ac:dyDescent="0.25">
      <c r="A1665" s="8"/>
      <c r="B1665" s="9"/>
    </row>
    <row r="1666" spans="1:2" x14ac:dyDescent="0.25">
      <c r="A1666" s="8"/>
      <c r="B1666" s="9"/>
    </row>
    <row r="1667" spans="1:2" x14ac:dyDescent="0.25">
      <c r="A1667" s="8"/>
      <c r="B1667" s="9"/>
    </row>
    <row r="1668" spans="1:2" x14ac:dyDescent="0.25">
      <c r="A1668" s="8"/>
      <c r="B1668" s="9"/>
    </row>
    <row r="1669" spans="1:2" x14ac:dyDescent="0.25">
      <c r="A1669" s="11"/>
      <c r="B1669" s="12"/>
    </row>
    <row r="1670" spans="1:2" x14ac:dyDescent="0.25">
      <c r="A1670" s="8"/>
      <c r="B1670" s="9"/>
    </row>
    <row r="1671" spans="1:2" x14ac:dyDescent="0.25">
      <c r="A1671" s="8"/>
      <c r="B1671" s="9"/>
    </row>
    <row r="1672" spans="1:2" x14ac:dyDescent="0.25">
      <c r="A1672" s="8"/>
      <c r="B1672" s="9"/>
    </row>
    <row r="1673" spans="1:2" x14ac:dyDescent="0.25">
      <c r="A1673" s="8"/>
      <c r="B1673" s="9"/>
    </row>
    <row r="1674" spans="1:2" x14ac:dyDescent="0.25">
      <c r="A1674" s="8"/>
      <c r="B1674" s="9"/>
    </row>
    <row r="1675" spans="1:2" x14ac:dyDescent="0.25">
      <c r="A1675" s="8"/>
      <c r="B1675" s="9"/>
    </row>
    <row r="1676" spans="1:2" x14ac:dyDescent="0.25">
      <c r="A1676" s="11"/>
      <c r="B1676" s="12"/>
    </row>
    <row r="1677" spans="1:2" x14ac:dyDescent="0.25">
      <c r="A1677" s="8"/>
      <c r="B1677" s="9"/>
    </row>
    <row r="1678" spans="1:2" x14ac:dyDescent="0.25">
      <c r="A1678" s="8"/>
      <c r="B1678" s="9"/>
    </row>
    <row r="1679" spans="1:2" x14ac:dyDescent="0.25">
      <c r="A1679" s="8"/>
      <c r="B1679" s="9"/>
    </row>
    <row r="1680" spans="1:2" x14ac:dyDescent="0.25">
      <c r="A1680" s="8"/>
      <c r="B1680" s="9"/>
    </row>
    <row r="1681" spans="1:2" x14ac:dyDescent="0.25">
      <c r="A1681" s="8"/>
      <c r="B1681" s="9"/>
    </row>
    <row r="1682" spans="1:2" x14ac:dyDescent="0.25">
      <c r="A1682" s="8"/>
      <c r="B1682" s="9"/>
    </row>
    <row r="1683" spans="1:2" x14ac:dyDescent="0.25">
      <c r="A1683" s="11"/>
      <c r="B1683" s="12"/>
    </row>
    <row r="1684" spans="1:2" x14ac:dyDescent="0.25">
      <c r="A1684" s="8"/>
      <c r="B1684" s="9"/>
    </row>
    <row r="1685" spans="1:2" x14ac:dyDescent="0.25">
      <c r="A1685" s="8"/>
      <c r="B1685" s="9"/>
    </row>
    <row r="1686" spans="1:2" x14ac:dyDescent="0.25">
      <c r="A1686" s="8"/>
      <c r="B1686" s="9"/>
    </row>
    <row r="1687" spans="1:2" x14ac:dyDescent="0.25">
      <c r="A1687" s="8"/>
      <c r="B1687" s="9"/>
    </row>
    <row r="1688" spans="1:2" x14ac:dyDescent="0.25">
      <c r="A1688" s="8"/>
      <c r="B1688" s="9"/>
    </row>
    <row r="1689" spans="1:2" x14ac:dyDescent="0.25">
      <c r="A1689" s="8"/>
      <c r="B1689" s="9"/>
    </row>
    <row r="1690" spans="1:2" x14ac:dyDescent="0.25">
      <c r="A1690" s="11"/>
      <c r="B1690" s="12"/>
    </row>
    <row r="1691" spans="1:2" x14ac:dyDescent="0.25">
      <c r="A1691" s="8"/>
      <c r="B1691" s="9"/>
    </row>
    <row r="1692" spans="1:2" x14ac:dyDescent="0.25">
      <c r="A1692" s="8"/>
      <c r="B1692" s="9"/>
    </row>
    <row r="1693" spans="1:2" x14ac:dyDescent="0.25">
      <c r="A1693" s="8"/>
      <c r="B1693" s="9"/>
    </row>
    <row r="1694" spans="1:2" x14ac:dyDescent="0.25">
      <c r="A1694" s="8"/>
      <c r="B1694" s="9"/>
    </row>
    <row r="1695" spans="1:2" x14ac:dyDescent="0.25">
      <c r="A1695" s="8"/>
      <c r="B1695" s="9"/>
    </row>
    <row r="1696" spans="1:2" x14ac:dyDescent="0.25">
      <c r="A1696" s="8"/>
      <c r="B1696" s="9"/>
    </row>
    <row r="1697" spans="1:2" x14ac:dyDescent="0.25">
      <c r="A1697" s="11"/>
      <c r="B1697" s="12"/>
    </row>
    <row r="1698" spans="1:2" x14ac:dyDescent="0.25">
      <c r="A1698" s="8"/>
      <c r="B1698" s="9"/>
    </row>
    <row r="1699" spans="1:2" x14ac:dyDescent="0.25">
      <c r="A1699" s="8"/>
      <c r="B1699" s="9"/>
    </row>
    <row r="1700" spans="1:2" x14ac:dyDescent="0.25">
      <c r="A1700" s="8"/>
      <c r="B1700" s="9"/>
    </row>
    <row r="1701" spans="1:2" x14ac:dyDescent="0.25">
      <c r="A1701" s="8"/>
      <c r="B1701" s="9"/>
    </row>
    <row r="1702" spans="1:2" x14ac:dyDescent="0.25">
      <c r="A1702" s="8"/>
      <c r="B1702" s="9"/>
    </row>
    <row r="1703" spans="1:2" x14ac:dyDescent="0.25">
      <c r="A1703" s="8"/>
      <c r="B1703" s="9"/>
    </row>
    <row r="1704" spans="1:2" x14ac:dyDescent="0.25">
      <c r="A1704" s="11"/>
      <c r="B1704" s="12"/>
    </row>
    <row r="1705" spans="1:2" x14ac:dyDescent="0.25">
      <c r="A1705" s="8"/>
      <c r="B1705" s="9"/>
    </row>
    <row r="1706" spans="1:2" x14ac:dyDescent="0.25">
      <c r="A1706" s="8"/>
      <c r="B1706" s="9"/>
    </row>
    <row r="1707" spans="1:2" x14ac:dyDescent="0.25">
      <c r="A1707" s="8"/>
      <c r="B1707" s="9"/>
    </row>
    <row r="1708" spans="1:2" x14ac:dyDescent="0.25">
      <c r="A1708" s="8"/>
      <c r="B1708" s="9"/>
    </row>
    <row r="1709" spans="1:2" x14ac:dyDescent="0.25">
      <c r="A1709" s="8"/>
      <c r="B1709" s="9"/>
    </row>
    <row r="1710" spans="1:2" x14ac:dyDescent="0.25">
      <c r="A1710" s="8"/>
      <c r="B1710" s="9"/>
    </row>
    <row r="1711" spans="1:2" x14ac:dyDescent="0.25">
      <c r="A1711" s="11"/>
      <c r="B1711" s="12"/>
    </row>
    <row r="1712" spans="1:2" x14ac:dyDescent="0.25">
      <c r="A1712" s="8"/>
      <c r="B1712" s="9"/>
    </row>
    <row r="1713" spans="1:2" x14ac:dyDescent="0.25">
      <c r="A1713" s="8"/>
      <c r="B1713" s="9"/>
    </row>
    <row r="1714" spans="1:2" x14ac:dyDescent="0.25">
      <c r="A1714" s="8"/>
      <c r="B1714" s="9"/>
    </row>
    <row r="1715" spans="1:2" x14ac:dyDescent="0.25">
      <c r="A1715" s="8"/>
      <c r="B1715" s="9"/>
    </row>
    <row r="1716" spans="1:2" x14ac:dyDescent="0.25">
      <c r="A1716" s="8"/>
      <c r="B1716" s="9"/>
    </row>
    <row r="1717" spans="1:2" x14ac:dyDescent="0.25">
      <c r="A1717" s="8"/>
      <c r="B1717" s="9"/>
    </row>
    <row r="1718" spans="1:2" x14ac:dyDescent="0.25">
      <c r="A1718" s="11"/>
      <c r="B1718" s="12"/>
    </row>
    <row r="1719" spans="1:2" x14ac:dyDescent="0.25">
      <c r="A1719" s="8"/>
      <c r="B1719" s="9"/>
    </row>
    <row r="1720" spans="1:2" x14ac:dyDescent="0.25">
      <c r="A1720" s="8"/>
      <c r="B1720" s="9"/>
    </row>
    <row r="1721" spans="1:2" x14ac:dyDescent="0.25">
      <c r="A1721" s="8"/>
      <c r="B1721" s="9"/>
    </row>
    <row r="1722" spans="1:2" x14ac:dyDescent="0.25">
      <c r="A1722" s="8"/>
      <c r="B1722" s="9"/>
    </row>
    <row r="1723" spans="1:2" x14ac:dyDescent="0.25">
      <c r="A1723" s="8"/>
      <c r="B1723" s="9"/>
    </row>
    <row r="1724" spans="1:2" x14ac:dyDescent="0.25">
      <c r="A1724" s="8"/>
      <c r="B1724" s="9"/>
    </row>
    <row r="1725" spans="1:2" x14ac:dyDescent="0.25">
      <c r="A1725" s="11"/>
      <c r="B1725" s="12"/>
    </row>
    <row r="1726" spans="1:2" x14ac:dyDescent="0.25">
      <c r="A1726" s="8"/>
      <c r="B1726" s="9"/>
    </row>
    <row r="1727" spans="1:2" x14ac:dyDescent="0.25">
      <c r="A1727" s="8"/>
      <c r="B1727" s="9"/>
    </row>
    <row r="1728" spans="1:2" x14ac:dyDescent="0.25">
      <c r="A1728" s="8"/>
      <c r="B1728" s="9"/>
    </row>
    <row r="1729" spans="1:2" x14ac:dyDescent="0.25">
      <c r="A1729" s="8"/>
      <c r="B1729" s="9"/>
    </row>
    <row r="1730" spans="1:2" x14ac:dyDescent="0.25">
      <c r="A1730" s="8"/>
      <c r="B1730" s="9"/>
    </row>
    <row r="1731" spans="1:2" x14ac:dyDescent="0.25">
      <c r="A1731" s="8"/>
      <c r="B1731" s="9"/>
    </row>
    <row r="1732" spans="1:2" x14ac:dyDescent="0.25">
      <c r="A1732" s="11"/>
      <c r="B1732" s="12"/>
    </row>
    <row r="1733" spans="1:2" x14ac:dyDescent="0.25">
      <c r="A1733" s="8"/>
      <c r="B1733" s="9"/>
    </row>
    <row r="1734" spans="1:2" x14ac:dyDescent="0.25">
      <c r="A1734" s="8"/>
      <c r="B1734" s="9"/>
    </row>
    <row r="1735" spans="1:2" x14ac:dyDescent="0.25">
      <c r="A1735" s="8"/>
      <c r="B1735" s="9"/>
    </row>
    <row r="1736" spans="1:2" x14ac:dyDescent="0.25">
      <c r="A1736" s="8"/>
      <c r="B1736" s="9"/>
    </row>
    <row r="1737" spans="1:2" x14ac:dyDescent="0.25">
      <c r="A1737" s="8"/>
      <c r="B1737" s="9"/>
    </row>
    <row r="1738" spans="1:2" x14ac:dyDescent="0.25">
      <c r="A1738" s="8"/>
      <c r="B1738" s="9"/>
    </row>
    <row r="1739" spans="1:2" x14ac:dyDescent="0.25">
      <c r="A1739" s="11"/>
      <c r="B1739" s="12"/>
    </row>
    <row r="1740" spans="1:2" x14ac:dyDescent="0.25">
      <c r="A1740" s="8"/>
      <c r="B1740" s="9"/>
    </row>
    <row r="1741" spans="1:2" x14ac:dyDescent="0.25">
      <c r="A1741" s="8"/>
      <c r="B1741" s="9"/>
    </row>
    <row r="1742" spans="1:2" x14ac:dyDescent="0.25">
      <c r="A1742" s="8"/>
      <c r="B1742" s="9"/>
    </row>
    <row r="1743" spans="1:2" x14ac:dyDescent="0.25">
      <c r="A1743" s="8"/>
      <c r="B1743" s="9"/>
    </row>
    <row r="1744" spans="1:2" x14ac:dyDescent="0.25">
      <c r="A1744" s="8"/>
      <c r="B1744" s="9"/>
    </row>
    <row r="1745" spans="1:2" x14ac:dyDescent="0.25">
      <c r="A1745" s="8"/>
      <c r="B1745" s="9"/>
    </row>
    <row r="1746" spans="1:2" x14ac:dyDescent="0.25">
      <c r="A1746" s="11"/>
      <c r="B1746" s="12"/>
    </row>
    <row r="1747" spans="1:2" x14ac:dyDescent="0.25">
      <c r="A1747" s="8"/>
      <c r="B1747" s="9"/>
    </row>
    <row r="1748" spans="1:2" x14ac:dyDescent="0.25">
      <c r="A1748" s="8"/>
      <c r="B1748" s="9"/>
    </row>
    <row r="1749" spans="1:2" x14ac:dyDescent="0.25">
      <c r="A1749" s="8"/>
      <c r="B1749" s="9"/>
    </row>
    <row r="1750" spans="1:2" x14ac:dyDescent="0.25">
      <c r="A1750" s="8"/>
      <c r="B1750" s="9"/>
    </row>
    <row r="1751" spans="1:2" x14ac:dyDescent="0.25">
      <c r="A1751" s="8"/>
      <c r="B1751" s="9"/>
    </row>
    <row r="1752" spans="1:2" x14ac:dyDescent="0.25">
      <c r="A1752" s="8"/>
      <c r="B1752" s="9"/>
    </row>
    <row r="1753" spans="1:2" x14ac:dyDescent="0.25">
      <c r="A1753" s="11"/>
      <c r="B1753" s="12"/>
    </row>
    <row r="1754" spans="1:2" x14ac:dyDescent="0.25">
      <c r="A1754" s="8"/>
      <c r="B1754" s="9"/>
    </row>
    <row r="1755" spans="1:2" x14ac:dyDescent="0.25">
      <c r="A1755" s="8"/>
      <c r="B1755" s="9"/>
    </row>
    <row r="1756" spans="1:2" x14ac:dyDescent="0.25">
      <c r="A1756" s="8"/>
      <c r="B1756" s="9"/>
    </row>
    <row r="1757" spans="1:2" x14ac:dyDescent="0.25">
      <c r="A1757" s="8"/>
      <c r="B1757" s="9"/>
    </row>
    <row r="1758" spans="1:2" x14ac:dyDescent="0.25">
      <c r="A1758" s="8"/>
      <c r="B1758" s="9"/>
    </row>
    <row r="1759" spans="1:2" x14ac:dyDescent="0.25">
      <c r="A1759" s="8"/>
      <c r="B1759" s="9"/>
    </row>
    <row r="1760" spans="1:2" x14ac:dyDescent="0.25">
      <c r="A1760" s="11"/>
      <c r="B1760" s="12"/>
    </row>
    <row r="1761" spans="1:2" x14ac:dyDescent="0.25">
      <c r="A1761" s="8"/>
      <c r="B1761" s="9"/>
    </row>
    <row r="1762" spans="1:2" x14ac:dyDescent="0.25">
      <c r="A1762" s="8"/>
      <c r="B1762" s="9"/>
    </row>
    <row r="1763" spans="1:2" x14ac:dyDescent="0.25">
      <c r="A1763" s="8"/>
      <c r="B1763" s="9"/>
    </row>
    <row r="1764" spans="1:2" x14ac:dyDescent="0.25">
      <c r="A1764" s="8"/>
      <c r="B1764" s="9"/>
    </row>
    <row r="1765" spans="1:2" x14ac:dyDescent="0.25">
      <c r="A1765" s="8"/>
      <c r="B1765" s="9"/>
    </row>
    <row r="1766" spans="1:2" x14ac:dyDescent="0.25">
      <c r="A1766" s="8"/>
      <c r="B1766" s="9"/>
    </row>
    <row r="1767" spans="1:2" x14ac:dyDescent="0.25">
      <c r="A1767" s="11"/>
      <c r="B1767" s="12"/>
    </row>
    <row r="1768" spans="1:2" x14ac:dyDescent="0.25">
      <c r="A1768" s="8"/>
      <c r="B1768" s="9"/>
    </row>
    <row r="1769" spans="1:2" x14ac:dyDescent="0.25">
      <c r="A1769" s="8"/>
      <c r="B1769" s="9"/>
    </row>
    <row r="1770" spans="1:2" x14ac:dyDescent="0.25">
      <c r="A1770" s="8"/>
      <c r="B1770" s="9"/>
    </row>
    <row r="1771" spans="1:2" x14ac:dyDescent="0.25">
      <c r="A1771" s="8"/>
      <c r="B1771" s="9"/>
    </row>
    <row r="1772" spans="1:2" x14ac:dyDescent="0.25">
      <c r="A1772" s="8"/>
      <c r="B1772" s="9"/>
    </row>
    <row r="1773" spans="1:2" x14ac:dyDescent="0.25">
      <c r="A1773" s="8"/>
      <c r="B1773" s="9"/>
    </row>
    <row r="1774" spans="1:2" x14ac:dyDescent="0.25">
      <c r="A1774" s="11"/>
      <c r="B1774" s="12"/>
    </row>
    <row r="1775" spans="1:2" x14ac:dyDescent="0.25">
      <c r="A1775" s="8"/>
      <c r="B1775" s="9"/>
    </row>
    <row r="1776" spans="1:2" x14ac:dyDescent="0.25">
      <c r="A1776" s="8"/>
      <c r="B1776" s="9"/>
    </row>
    <row r="1777" spans="1:2" x14ac:dyDescent="0.25">
      <c r="A1777" s="8"/>
      <c r="B1777" s="9"/>
    </row>
    <row r="1778" spans="1:2" x14ac:dyDescent="0.25">
      <c r="A1778" s="8"/>
      <c r="B1778" s="9"/>
    </row>
    <row r="1779" spans="1:2" x14ac:dyDescent="0.25">
      <c r="A1779" s="8"/>
      <c r="B1779" s="9"/>
    </row>
    <row r="1780" spans="1:2" x14ac:dyDescent="0.25">
      <c r="A1780" s="8"/>
      <c r="B1780" s="9"/>
    </row>
    <row r="1781" spans="1:2" x14ac:dyDescent="0.25">
      <c r="A1781" s="11"/>
      <c r="B1781" s="12"/>
    </row>
    <row r="1782" spans="1:2" x14ac:dyDescent="0.25">
      <c r="A1782" s="8"/>
      <c r="B1782" s="9"/>
    </row>
    <row r="1783" spans="1:2" x14ac:dyDescent="0.25">
      <c r="A1783" s="8"/>
      <c r="B1783" s="9"/>
    </row>
    <row r="1784" spans="1:2" x14ac:dyDescent="0.25">
      <c r="A1784" s="8"/>
      <c r="B1784" s="9"/>
    </row>
    <row r="1785" spans="1:2" x14ac:dyDescent="0.25">
      <c r="A1785" s="8"/>
      <c r="B1785" s="9"/>
    </row>
    <row r="1786" spans="1:2" x14ac:dyDescent="0.25">
      <c r="A1786" s="8"/>
      <c r="B1786" s="9"/>
    </row>
    <row r="1787" spans="1:2" x14ac:dyDescent="0.25">
      <c r="A1787" s="8"/>
      <c r="B1787" s="9"/>
    </row>
    <row r="1788" spans="1:2" x14ac:dyDescent="0.25">
      <c r="A1788" s="11"/>
      <c r="B1788" s="12"/>
    </row>
    <row r="1789" spans="1:2" x14ac:dyDescent="0.25">
      <c r="A1789" s="8"/>
      <c r="B1789" s="9"/>
    </row>
    <row r="1790" spans="1:2" x14ac:dyDescent="0.25">
      <c r="A1790" s="8"/>
      <c r="B1790" s="9"/>
    </row>
    <row r="1791" spans="1:2" x14ac:dyDescent="0.25">
      <c r="A1791" s="8"/>
      <c r="B1791" s="9"/>
    </row>
    <row r="1792" spans="1:2" x14ac:dyDescent="0.25">
      <c r="A1792" s="8"/>
      <c r="B1792" s="9"/>
    </row>
    <row r="1793" spans="1:2" x14ac:dyDescent="0.25">
      <c r="A1793" s="8"/>
      <c r="B1793" s="9"/>
    </row>
    <row r="1794" spans="1:2" x14ac:dyDescent="0.25">
      <c r="A1794" s="8"/>
      <c r="B1794" s="9"/>
    </row>
    <row r="1795" spans="1:2" x14ac:dyDescent="0.25">
      <c r="A1795" s="11"/>
      <c r="B1795" s="12"/>
    </row>
    <row r="1796" spans="1:2" x14ac:dyDescent="0.25">
      <c r="A1796" s="8"/>
      <c r="B1796" s="9"/>
    </row>
    <row r="1797" spans="1:2" x14ac:dyDescent="0.25">
      <c r="A1797" s="8"/>
      <c r="B1797" s="9"/>
    </row>
    <row r="1798" spans="1:2" x14ac:dyDescent="0.25">
      <c r="A1798" s="8"/>
      <c r="B1798" s="9"/>
    </row>
    <row r="1799" spans="1:2" x14ac:dyDescent="0.25">
      <c r="A1799" s="8"/>
      <c r="B1799" s="9"/>
    </row>
    <row r="1800" spans="1:2" x14ac:dyDescent="0.25">
      <c r="A1800" s="8"/>
      <c r="B1800" s="9"/>
    </row>
    <row r="1801" spans="1:2" x14ac:dyDescent="0.25">
      <c r="A1801" s="8"/>
      <c r="B1801" s="9"/>
    </row>
    <row r="1802" spans="1:2" x14ac:dyDescent="0.25">
      <c r="A1802" s="11"/>
      <c r="B1802" s="12"/>
    </row>
    <row r="1803" spans="1:2" x14ac:dyDescent="0.25">
      <c r="A1803" s="8"/>
      <c r="B1803" s="9"/>
    </row>
    <row r="1804" spans="1:2" x14ac:dyDescent="0.25">
      <c r="A1804" s="8"/>
      <c r="B1804" s="9"/>
    </row>
    <row r="1805" spans="1:2" x14ac:dyDescent="0.25">
      <c r="A1805" s="8"/>
      <c r="B1805" s="9"/>
    </row>
    <row r="1806" spans="1:2" x14ac:dyDescent="0.25">
      <c r="A1806" s="8"/>
      <c r="B1806" s="9"/>
    </row>
    <row r="1807" spans="1:2" x14ac:dyDescent="0.25">
      <c r="A1807" s="8"/>
      <c r="B1807" s="9"/>
    </row>
    <row r="1808" spans="1:2" x14ac:dyDescent="0.25">
      <c r="A1808" s="8"/>
      <c r="B1808" s="9"/>
    </row>
    <row r="1809" spans="1:2" x14ac:dyDescent="0.25">
      <c r="A1809" s="11"/>
      <c r="B1809" s="12"/>
    </row>
    <row r="1810" spans="1:2" x14ac:dyDescent="0.25">
      <c r="A1810" s="8"/>
      <c r="B1810" s="9"/>
    </row>
    <row r="1811" spans="1:2" x14ac:dyDescent="0.25">
      <c r="A1811" s="8"/>
      <c r="B1811" s="9"/>
    </row>
    <row r="1812" spans="1:2" x14ac:dyDescent="0.25">
      <c r="A1812" s="8"/>
      <c r="B1812" s="9"/>
    </row>
    <row r="1813" spans="1:2" x14ac:dyDescent="0.25">
      <c r="A1813" s="8"/>
      <c r="B1813" s="9"/>
    </row>
    <row r="1814" spans="1:2" x14ac:dyDescent="0.25">
      <c r="A1814" s="8"/>
      <c r="B1814" s="9"/>
    </row>
    <row r="1815" spans="1:2" x14ac:dyDescent="0.25">
      <c r="A1815" s="8"/>
      <c r="B1815" s="9"/>
    </row>
    <row r="1816" spans="1:2" x14ac:dyDescent="0.25">
      <c r="A1816" s="11"/>
      <c r="B1816" s="12"/>
    </row>
    <row r="1817" spans="1:2" x14ac:dyDescent="0.25">
      <c r="A1817" s="8"/>
      <c r="B1817" s="9"/>
    </row>
    <row r="1818" spans="1:2" x14ac:dyDescent="0.25">
      <c r="A1818" s="8"/>
      <c r="B1818" s="9"/>
    </row>
    <row r="1819" spans="1:2" x14ac:dyDescent="0.25">
      <c r="A1819" s="8"/>
      <c r="B1819" s="9"/>
    </row>
    <row r="1820" spans="1:2" x14ac:dyDescent="0.25">
      <c r="A1820" s="8"/>
      <c r="B1820" s="9"/>
    </row>
    <row r="1821" spans="1:2" x14ac:dyDescent="0.25">
      <c r="A1821" s="8"/>
      <c r="B1821" s="9"/>
    </row>
    <row r="1822" spans="1:2" x14ac:dyDescent="0.25">
      <c r="A1822" s="8"/>
      <c r="B1822" s="9"/>
    </row>
    <row r="1823" spans="1:2" x14ac:dyDescent="0.25">
      <c r="A1823" s="11"/>
      <c r="B1823" s="12"/>
    </row>
    <row r="1824" spans="1:2" x14ac:dyDescent="0.25">
      <c r="A1824" s="8"/>
      <c r="B1824" s="9"/>
    </row>
    <row r="1825" spans="1:2" x14ac:dyDescent="0.25">
      <c r="A1825" s="8"/>
      <c r="B1825" s="9"/>
    </row>
    <row r="1826" spans="1:2" x14ac:dyDescent="0.25">
      <c r="A1826" s="8"/>
      <c r="B1826" s="9"/>
    </row>
    <row r="1827" spans="1:2" x14ac:dyDescent="0.25">
      <c r="A1827" s="8"/>
      <c r="B1827" s="9"/>
    </row>
    <row r="1828" spans="1:2" x14ac:dyDescent="0.25">
      <c r="A1828" s="8"/>
      <c r="B1828" s="9"/>
    </row>
    <row r="1829" spans="1:2" x14ac:dyDescent="0.25">
      <c r="A1829" s="8"/>
      <c r="B1829" s="9"/>
    </row>
    <row r="1830" spans="1:2" x14ac:dyDescent="0.25">
      <c r="A1830" s="11"/>
      <c r="B1830" s="12"/>
    </row>
    <row r="1831" spans="1:2" x14ac:dyDescent="0.25">
      <c r="A1831" s="8"/>
      <c r="B1831" s="9"/>
    </row>
    <row r="1832" spans="1:2" x14ac:dyDescent="0.25">
      <c r="A1832" s="8"/>
      <c r="B1832" s="9"/>
    </row>
    <row r="1833" spans="1:2" x14ac:dyDescent="0.25">
      <c r="A1833" s="8"/>
      <c r="B1833" s="9"/>
    </row>
    <row r="1834" spans="1:2" x14ac:dyDescent="0.25">
      <c r="A1834" s="8"/>
      <c r="B1834" s="9"/>
    </row>
    <row r="1835" spans="1:2" x14ac:dyDescent="0.25">
      <c r="A1835" s="8"/>
      <c r="B1835" s="9"/>
    </row>
    <row r="1836" spans="1:2" x14ac:dyDescent="0.25">
      <c r="A1836" s="8"/>
      <c r="B1836" s="9"/>
    </row>
    <row r="1837" spans="1:2" x14ac:dyDescent="0.25">
      <c r="A1837" s="11"/>
      <c r="B1837" s="12"/>
    </row>
    <row r="1838" spans="1:2" x14ac:dyDescent="0.25">
      <c r="A1838" s="8"/>
      <c r="B1838" s="9"/>
    </row>
    <row r="1839" spans="1:2" x14ac:dyDescent="0.25">
      <c r="A1839" s="8"/>
      <c r="B1839" s="9"/>
    </row>
    <row r="1840" spans="1:2" x14ac:dyDescent="0.25">
      <c r="A1840" s="8"/>
      <c r="B1840" s="9"/>
    </row>
    <row r="1841" spans="1:2" x14ac:dyDescent="0.25">
      <c r="A1841" s="8"/>
      <c r="B1841" s="9"/>
    </row>
    <row r="1842" spans="1:2" x14ac:dyDescent="0.25">
      <c r="A1842" s="8"/>
      <c r="B1842" s="9"/>
    </row>
    <row r="1843" spans="1:2" x14ac:dyDescent="0.25">
      <c r="A1843" s="8"/>
      <c r="B1843" s="9"/>
    </row>
    <row r="1844" spans="1:2" x14ac:dyDescent="0.25">
      <c r="A1844" s="11"/>
      <c r="B1844" s="12"/>
    </row>
    <row r="1845" spans="1:2" x14ac:dyDescent="0.25">
      <c r="A1845" s="8"/>
      <c r="B1845" s="9"/>
    </row>
    <row r="1846" spans="1:2" x14ac:dyDescent="0.25">
      <c r="A1846" s="8"/>
      <c r="B1846" s="9"/>
    </row>
    <row r="1847" spans="1:2" x14ac:dyDescent="0.25">
      <c r="A1847" s="8"/>
      <c r="B1847" s="9"/>
    </row>
    <row r="1848" spans="1:2" x14ac:dyDescent="0.25">
      <c r="A1848" s="8"/>
      <c r="B1848" s="9"/>
    </row>
    <row r="1849" spans="1:2" x14ac:dyDescent="0.25">
      <c r="A1849" s="8"/>
      <c r="B1849" s="9"/>
    </row>
    <row r="1850" spans="1:2" x14ac:dyDescent="0.25">
      <c r="A1850" s="8"/>
      <c r="B1850" s="9"/>
    </row>
    <row r="1851" spans="1:2" x14ac:dyDescent="0.25">
      <c r="A1851" s="11"/>
      <c r="B1851" s="12"/>
    </row>
    <row r="1852" spans="1:2" x14ac:dyDescent="0.25">
      <c r="A1852" s="8"/>
      <c r="B1852" s="9"/>
    </row>
    <row r="1853" spans="1:2" x14ac:dyDescent="0.25">
      <c r="A1853" s="8"/>
      <c r="B1853" s="9"/>
    </row>
    <row r="1854" spans="1:2" x14ac:dyDescent="0.25">
      <c r="A1854" s="8"/>
      <c r="B1854" s="9"/>
    </row>
    <row r="1855" spans="1:2" x14ac:dyDescent="0.25">
      <c r="A1855" s="8"/>
      <c r="B1855" s="9"/>
    </row>
    <row r="1856" spans="1:2" x14ac:dyDescent="0.25">
      <c r="A1856" s="8"/>
      <c r="B1856" s="9"/>
    </row>
    <row r="1857" spans="1:2" x14ac:dyDescent="0.25">
      <c r="A1857" s="8"/>
      <c r="B1857" s="9"/>
    </row>
    <row r="1858" spans="1:2" x14ac:dyDescent="0.25">
      <c r="A1858" s="11"/>
      <c r="B1858" s="12"/>
    </row>
    <row r="1859" spans="1:2" x14ac:dyDescent="0.25">
      <c r="A1859" s="8"/>
      <c r="B1859" s="9"/>
    </row>
    <row r="1860" spans="1:2" x14ac:dyDescent="0.25">
      <c r="A1860" s="8"/>
      <c r="B1860" s="9"/>
    </row>
    <row r="1861" spans="1:2" x14ac:dyDescent="0.25">
      <c r="A1861" s="8"/>
      <c r="B1861" s="9"/>
    </row>
    <row r="1862" spans="1:2" x14ac:dyDescent="0.25">
      <c r="A1862" s="8"/>
      <c r="B1862" s="9"/>
    </row>
    <row r="1863" spans="1:2" x14ac:dyDescent="0.25">
      <c r="A1863" s="8"/>
      <c r="B1863" s="9"/>
    </row>
    <row r="1864" spans="1:2" x14ac:dyDescent="0.25">
      <c r="A1864" s="8"/>
      <c r="B1864" s="9"/>
    </row>
    <row r="1865" spans="1:2" x14ac:dyDescent="0.25">
      <c r="A1865" s="11"/>
      <c r="B1865" s="12"/>
    </row>
    <row r="1866" spans="1:2" x14ac:dyDescent="0.25">
      <c r="A1866" s="8"/>
      <c r="B1866" s="9"/>
    </row>
    <row r="1867" spans="1:2" x14ac:dyDescent="0.25">
      <c r="A1867" s="8"/>
      <c r="B1867" s="9"/>
    </row>
    <row r="1868" spans="1:2" x14ac:dyDescent="0.25">
      <c r="A1868" s="8"/>
      <c r="B1868" s="9"/>
    </row>
    <row r="1869" spans="1:2" x14ac:dyDescent="0.25">
      <c r="A1869" s="8"/>
      <c r="B1869" s="9"/>
    </row>
    <row r="1870" spans="1:2" x14ac:dyDescent="0.25">
      <c r="A1870" s="8"/>
      <c r="B1870" s="9"/>
    </row>
    <row r="1871" spans="1:2" x14ac:dyDescent="0.25">
      <c r="A1871" s="8"/>
      <c r="B1871" s="9"/>
    </row>
    <row r="1872" spans="1:2" x14ac:dyDescent="0.25">
      <c r="A1872" s="11"/>
      <c r="B1872" s="12"/>
    </row>
    <row r="1873" spans="1:2" x14ac:dyDescent="0.25">
      <c r="A1873" s="8"/>
      <c r="B1873" s="9"/>
    </row>
    <row r="1874" spans="1:2" x14ac:dyDescent="0.25">
      <c r="A1874" s="8"/>
      <c r="B1874" s="9"/>
    </row>
    <row r="1875" spans="1:2" x14ac:dyDescent="0.25">
      <c r="A1875" s="8"/>
      <c r="B1875" s="9"/>
    </row>
    <row r="1876" spans="1:2" x14ac:dyDescent="0.25">
      <c r="A1876" s="8"/>
      <c r="B1876" s="9"/>
    </row>
    <row r="1877" spans="1:2" x14ac:dyDescent="0.25">
      <c r="A1877" s="8"/>
      <c r="B1877" s="9"/>
    </row>
    <row r="1878" spans="1:2" x14ac:dyDescent="0.25">
      <c r="A1878" s="8"/>
      <c r="B1878" s="9"/>
    </row>
    <row r="1879" spans="1:2" x14ac:dyDescent="0.25">
      <c r="A1879" s="11"/>
      <c r="B1879" s="12"/>
    </row>
    <row r="1880" spans="1:2" x14ac:dyDescent="0.25">
      <c r="A1880" s="8"/>
      <c r="B1880" s="9"/>
    </row>
    <row r="1881" spans="1:2" x14ac:dyDescent="0.25">
      <c r="A1881" s="8"/>
      <c r="B1881" s="9"/>
    </row>
    <row r="1882" spans="1:2" x14ac:dyDescent="0.25">
      <c r="A1882" s="8"/>
      <c r="B1882" s="9"/>
    </row>
    <row r="1883" spans="1:2" x14ac:dyDescent="0.25">
      <c r="A1883" s="8"/>
      <c r="B1883" s="9"/>
    </row>
    <row r="1884" spans="1:2" x14ac:dyDescent="0.25">
      <c r="A1884" s="8"/>
      <c r="B1884" s="9"/>
    </row>
    <row r="1885" spans="1:2" x14ac:dyDescent="0.25">
      <c r="A1885" s="8"/>
      <c r="B1885" s="9"/>
    </row>
    <row r="1886" spans="1:2" x14ac:dyDescent="0.25">
      <c r="A1886" s="11"/>
      <c r="B1886" s="12"/>
    </row>
    <row r="1887" spans="1:2" x14ac:dyDescent="0.25">
      <c r="A1887" s="8"/>
      <c r="B1887" s="9"/>
    </row>
    <row r="1888" spans="1:2" x14ac:dyDescent="0.25">
      <c r="A1888" s="8"/>
      <c r="B1888" s="9"/>
    </row>
    <row r="1889" spans="1:2" x14ac:dyDescent="0.25">
      <c r="A1889" s="8"/>
      <c r="B1889" s="9"/>
    </row>
    <row r="1890" spans="1:2" x14ac:dyDescent="0.25">
      <c r="A1890" s="8"/>
      <c r="B1890" s="9"/>
    </row>
    <row r="1891" spans="1:2" x14ac:dyDescent="0.25">
      <c r="A1891" s="8"/>
      <c r="B1891" s="9"/>
    </row>
    <row r="1892" spans="1:2" x14ac:dyDescent="0.25">
      <c r="A1892" s="8"/>
      <c r="B1892" s="9"/>
    </row>
    <row r="1893" spans="1:2" x14ac:dyDescent="0.25">
      <c r="A1893" s="11"/>
      <c r="B1893" s="12"/>
    </row>
    <row r="1894" spans="1:2" x14ac:dyDescent="0.25">
      <c r="A1894" s="8"/>
      <c r="B1894" s="9"/>
    </row>
    <row r="1895" spans="1:2" x14ac:dyDescent="0.25">
      <c r="A1895" s="8"/>
      <c r="B1895" s="9"/>
    </row>
    <row r="1896" spans="1:2" x14ac:dyDescent="0.25">
      <c r="A1896" s="8"/>
      <c r="B1896" s="9"/>
    </row>
    <row r="1897" spans="1:2" x14ac:dyDescent="0.25">
      <c r="A1897" s="8"/>
      <c r="B1897" s="9"/>
    </row>
    <row r="1898" spans="1:2" x14ac:dyDescent="0.25">
      <c r="A1898" s="8"/>
      <c r="B1898" s="9"/>
    </row>
    <row r="1899" spans="1:2" x14ac:dyDescent="0.25">
      <c r="A1899" s="8"/>
      <c r="B1899" s="9"/>
    </row>
    <row r="1900" spans="1:2" x14ac:dyDescent="0.25">
      <c r="A1900" s="11"/>
      <c r="B1900" s="12"/>
    </row>
    <row r="1901" spans="1:2" x14ac:dyDescent="0.25">
      <c r="A1901" s="8"/>
      <c r="B1901" s="9"/>
    </row>
    <row r="1902" spans="1:2" x14ac:dyDescent="0.25">
      <c r="A1902" s="8"/>
      <c r="B1902" s="9"/>
    </row>
    <row r="1903" spans="1:2" x14ac:dyDescent="0.25">
      <c r="A1903" s="8"/>
      <c r="B1903" s="9"/>
    </row>
    <row r="1904" spans="1:2" x14ac:dyDescent="0.25">
      <c r="A1904" s="8"/>
      <c r="B1904" s="9"/>
    </row>
    <row r="1905" spans="1:2" x14ac:dyDescent="0.25">
      <c r="A1905" s="8"/>
      <c r="B1905" s="9"/>
    </row>
    <row r="1906" spans="1:2" x14ac:dyDescent="0.25">
      <c r="A1906" s="8"/>
      <c r="B1906" s="9"/>
    </row>
    <row r="1907" spans="1:2" x14ac:dyDescent="0.25">
      <c r="A1907" s="11"/>
      <c r="B1907" s="12"/>
    </row>
    <row r="1908" spans="1:2" x14ac:dyDescent="0.25">
      <c r="A1908" s="8"/>
      <c r="B1908" s="9"/>
    </row>
    <row r="1909" spans="1:2" x14ac:dyDescent="0.25">
      <c r="A1909" s="8"/>
      <c r="B1909" s="9"/>
    </row>
    <row r="1910" spans="1:2" x14ac:dyDescent="0.25">
      <c r="A1910" s="8"/>
      <c r="B1910" s="9"/>
    </row>
    <row r="1911" spans="1:2" x14ac:dyDescent="0.25">
      <c r="A1911" s="8"/>
      <c r="B1911" s="9"/>
    </row>
    <row r="1912" spans="1:2" x14ac:dyDescent="0.25">
      <c r="A1912" s="8"/>
      <c r="B1912" s="9"/>
    </row>
    <row r="1913" spans="1:2" x14ac:dyDescent="0.25">
      <c r="A1913" s="8"/>
      <c r="B1913" s="9"/>
    </row>
    <row r="1914" spans="1:2" x14ac:dyDescent="0.25">
      <c r="A1914" s="11"/>
      <c r="B1914" s="12"/>
    </row>
    <row r="1915" spans="1:2" x14ac:dyDescent="0.25">
      <c r="A1915" s="8"/>
      <c r="B1915" s="9"/>
    </row>
    <row r="1916" spans="1:2" x14ac:dyDescent="0.25">
      <c r="A1916" s="8"/>
      <c r="B1916" s="9"/>
    </row>
    <row r="1917" spans="1:2" x14ac:dyDescent="0.25">
      <c r="A1917" s="8"/>
      <c r="B1917" s="9"/>
    </row>
    <row r="1918" spans="1:2" x14ac:dyDescent="0.25">
      <c r="A1918" s="8"/>
      <c r="B1918" s="9"/>
    </row>
    <row r="1919" spans="1:2" x14ac:dyDescent="0.25">
      <c r="A1919" s="8"/>
      <c r="B1919" s="9"/>
    </row>
    <row r="1920" spans="1:2" x14ac:dyDescent="0.25">
      <c r="A1920" s="8"/>
      <c r="B1920" s="9"/>
    </row>
    <row r="1921" spans="1:2" x14ac:dyDescent="0.25">
      <c r="A1921" s="11"/>
      <c r="B1921" s="12"/>
    </row>
    <row r="1922" spans="1:2" x14ac:dyDescent="0.25">
      <c r="A1922" s="8"/>
      <c r="B1922" s="9"/>
    </row>
    <row r="1923" spans="1:2" x14ac:dyDescent="0.25">
      <c r="A1923" s="8"/>
      <c r="B1923" s="9"/>
    </row>
    <row r="1924" spans="1:2" x14ac:dyDescent="0.25">
      <c r="A1924" s="8"/>
      <c r="B1924" s="9"/>
    </row>
    <row r="1925" spans="1:2" x14ac:dyDescent="0.25">
      <c r="A1925" s="8"/>
      <c r="B1925" s="9"/>
    </row>
    <row r="1926" spans="1:2" x14ac:dyDescent="0.25">
      <c r="A1926" s="8"/>
      <c r="B1926" s="9"/>
    </row>
    <row r="1927" spans="1:2" x14ac:dyDescent="0.25">
      <c r="A1927" s="8"/>
      <c r="B1927" s="9"/>
    </row>
    <row r="1928" spans="1:2" x14ac:dyDescent="0.25">
      <c r="A1928" s="11"/>
      <c r="B1928" s="12"/>
    </row>
    <row r="1929" spans="1:2" x14ac:dyDescent="0.25">
      <c r="A1929" s="8"/>
      <c r="B1929" s="9"/>
    </row>
    <row r="1930" spans="1:2" x14ac:dyDescent="0.25">
      <c r="A1930" s="8"/>
      <c r="B1930" s="9"/>
    </row>
    <row r="1931" spans="1:2" x14ac:dyDescent="0.25">
      <c r="A1931" s="8"/>
      <c r="B1931" s="9"/>
    </row>
    <row r="1932" spans="1:2" x14ac:dyDescent="0.25">
      <c r="A1932" s="8"/>
      <c r="B1932" s="9"/>
    </row>
    <row r="1933" spans="1:2" x14ac:dyDescent="0.25">
      <c r="A1933" s="8"/>
      <c r="B1933" s="9"/>
    </row>
    <row r="1934" spans="1:2" x14ac:dyDescent="0.25">
      <c r="A1934" s="8"/>
      <c r="B1934" s="9"/>
    </row>
    <row r="1935" spans="1:2" x14ac:dyDescent="0.25">
      <c r="A1935" s="11"/>
      <c r="B1935" s="12"/>
    </row>
    <row r="1936" spans="1:2" x14ac:dyDescent="0.25">
      <c r="A1936" s="8"/>
      <c r="B1936" s="9"/>
    </row>
    <row r="1937" spans="1:2" x14ac:dyDescent="0.25">
      <c r="A1937" s="8"/>
      <c r="B1937" s="9"/>
    </row>
    <row r="1938" spans="1:2" x14ac:dyDescent="0.25">
      <c r="A1938" s="8"/>
      <c r="B1938" s="9"/>
    </row>
    <row r="1939" spans="1:2" x14ac:dyDescent="0.25">
      <c r="A1939" s="8"/>
      <c r="B1939" s="9"/>
    </row>
    <row r="1940" spans="1:2" x14ac:dyDescent="0.25">
      <c r="A1940" s="8"/>
      <c r="B1940" s="9"/>
    </row>
    <row r="1941" spans="1:2" x14ac:dyDescent="0.25">
      <c r="A1941" s="8"/>
      <c r="B1941" s="9"/>
    </row>
    <row r="1942" spans="1:2" x14ac:dyDescent="0.25">
      <c r="A1942" s="11"/>
      <c r="B1942" s="12"/>
    </row>
    <row r="1943" spans="1:2" x14ac:dyDescent="0.25">
      <c r="A1943" s="8"/>
      <c r="B1943" s="9"/>
    </row>
    <row r="1944" spans="1:2" x14ac:dyDescent="0.25">
      <c r="A1944" s="8"/>
      <c r="B1944" s="9"/>
    </row>
    <row r="1945" spans="1:2" x14ac:dyDescent="0.25">
      <c r="A1945" s="8"/>
      <c r="B1945" s="9"/>
    </row>
    <row r="1946" spans="1:2" x14ac:dyDescent="0.25">
      <c r="A1946" s="8"/>
      <c r="B1946" s="9"/>
    </row>
    <row r="1947" spans="1:2" x14ac:dyDescent="0.25">
      <c r="A1947" s="8"/>
      <c r="B1947" s="9"/>
    </row>
    <row r="1948" spans="1:2" x14ac:dyDescent="0.25">
      <c r="A1948" s="8"/>
      <c r="B1948" s="9"/>
    </row>
    <row r="1949" spans="1:2" x14ac:dyDescent="0.25">
      <c r="A1949" s="11"/>
      <c r="B1949" s="12"/>
    </row>
    <row r="1950" spans="1:2" x14ac:dyDescent="0.25">
      <c r="A1950" s="8"/>
      <c r="B1950" s="9"/>
    </row>
    <row r="1951" spans="1:2" x14ac:dyDescent="0.25">
      <c r="A1951" s="8"/>
      <c r="B1951" s="9"/>
    </row>
    <row r="1952" spans="1:2" x14ac:dyDescent="0.25">
      <c r="A1952" s="8"/>
      <c r="B1952" s="9"/>
    </row>
    <row r="1953" spans="1:2" x14ac:dyDescent="0.25">
      <c r="A1953" s="8"/>
      <c r="B1953" s="9"/>
    </row>
    <row r="1954" spans="1:2" x14ac:dyDescent="0.25">
      <c r="A1954" s="8"/>
      <c r="B1954" s="9"/>
    </row>
    <row r="1955" spans="1:2" x14ac:dyDescent="0.25">
      <c r="A1955" s="8"/>
      <c r="B1955" s="9"/>
    </row>
    <row r="1956" spans="1:2" x14ac:dyDescent="0.25">
      <c r="A1956" s="11"/>
      <c r="B1956" s="12"/>
    </row>
    <row r="1957" spans="1:2" x14ac:dyDescent="0.25">
      <c r="A1957" s="8"/>
      <c r="B1957" s="9"/>
    </row>
    <row r="1958" spans="1:2" x14ac:dyDescent="0.25">
      <c r="A1958" s="8"/>
      <c r="B1958" s="9"/>
    </row>
    <row r="1959" spans="1:2" x14ac:dyDescent="0.25">
      <c r="A1959" s="8"/>
      <c r="B1959" s="9"/>
    </row>
    <row r="1960" spans="1:2" x14ac:dyDescent="0.25">
      <c r="A1960" s="8"/>
      <c r="B1960" s="9"/>
    </row>
    <row r="1961" spans="1:2" x14ac:dyDescent="0.25">
      <c r="A1961" s="8"/>
      <c r="B1961" s="9"/>
    </row>
    <row r="1962" spans="1:2" x14ac:dyDescent="0.25">
      <c r="A1962" s="8"/>
      <c r="B1962" s="9"/>
    </row>
    <row r="1963" spans="1:2" x14ac:dyDescent="0.25">
      <c r="A1963" s="11"/>
      <c r="B1963" s="12"/>
    </row>
    <row r="1964" spans="1:2" x14ac:dyDescent="0.25">
      <c r="A1964" s="8"/>
      <c r="B1964" s="9"/>
    </row>
    <row r="1965" spans="1:2" x14ac:dyDescent="0.25">
      <c r="A1965" s="8"/>
      <c r="B1965" s="9"/>
    </row>
    <row r="1966" spans="1:2" x14ac:dyDescent="0.25">
      <c r="A1966" s="8"/>
      <c r="B1966" s="9"/>
    </row>
    <row r="1967" spans="1:2" x14ac:dyDescent="0.25">
      <c r="A1967" s="8"/>
      <c r="B1967" s="9"/>
    </row>
    <row r="1968" spans="1:2" x14ac:dyDescent="0.25">
      <c r="A1968" s="8"/>
      <c r="B1968" s="9"/>
    </row>
    <row r="1969" spans="1:2" x14ac:dyDescent="0.25">
      <c r="A1969" s="8"/>
      <c r="B1969" s="9"/>
    </row>
    <row r="1970" spans="1:2" x14ac:dyDescent="0.25">
      <c r="A1970" s="11"/>
      <c r="B1970" s="12"/>
    </row>
    <row r="1971" spans="1:2" x14ac:dyDescent="0.25">
      <c r="A1971" s="8"/>
      <c r="B1971" s="9"/>
    </row>
    <row r="1972" spans="1:2" x14ac:dyDescent="0.25">
      <c r="A1972" s="8"/>
      <c r="B1972" s="9"/>
    </row>
    <row r="1973" spans="1:2" x14ac:dyDescent="0.25">
      <c r="A1973" s="8"/>
      <c r="B1973" s="9"/>
    </row>
    <row r="1974" spans="1:2" x14ac:dyDescent="0.25">
      <c r="A1974" s="8"/>
      <c r="B1974" s="9"/>
    </row>
    <row r="1975" spans="1:2" x14ac:dyDescent="0.25">
      <c r="A1975" s="8"/>
      <c r="B1975" s="9"/>
    </row>
    <row r="1976" spans="1:2" x14ac:dyDescent="0.25">
      <c r="A1976" s="8"/>
      <c r="B1976" s="9"/>
    </row>
    <row r="1977" spans="1:2" x14ac:dyDescent="0.25">
      <c r="A1977" s="11"/>
      <c r="B1977" s="12"/>
    </row>
    <row r="1978" spans="1:2" x14ac:dyDescent="0.25">
      <c r="A1978" s="8"/>
      <c r="B1978" s="9"/>
    </row>
    <row r="1979" spans="1:2" x14ac:dyDescent="0.25">
      <c r="A1979" s="8"/>
      <c r="B1979" s="9"/>
    </row>
    <row r="1980" spans="1:2" x14ac:dyDescent="0.25">
      <c r="A1980" s="8"/>
      <c r="B1980" s="9"/>
    </row>
    <row r="1981" spans="1:2" x14ac:dyDescent="0.25">
      <c r="A1981" s="8"/>
      <c r="B1981" s="9"/>
    </row>
    <row r="1982" spans="1:2" x14ac:dyDescent="0.25">
      <c r="A1982" s="8"/>
      <c r="B1982" s="9"/>
    </row>
    <row r="1983" spans="1:2" x14ac:dyDescent="0.25">
      <c r="A1983" s="8"/>
      <c r="B1983" s="9"/>
    </row>
    <row r="1984" spans="1:2" x14ac:dyDescent="0.25">
      <c r="A1984" s="11"/>
      <c r="B1984" s="12"/>
    </row>
    <row r="1985" spans="1:2" x14ac:dyDescent="0.25">
      <c r="A1985" s="8"/>
      <c r="B1985" s="9"/>
    </row>
    <row r="1986" spans="1:2" x14ac:dyDescent="0.25">
      <c r="A1986" s="8"/>
      <c r="B1986" s="9"/>
    </row>
    <row r="1987" spans="1:2" x14ac:dyDescent="0.25">
      <c r="A1987" s="8"/>
      <c r="B1987" s="9"/>
    </row>
    <row r="1988" spans="1:2" x14ac:dyDescent="0.25">
      <c r="A1988" s="8"/>
      <c r="B1988" s="9"/>
    </row>
    <row r="1989" spans="1:2" x14ac:dyDescent="0.25">
      <c r="A1989" s="8"/>
      <c r="B1989" s="9"/>
    </row>
    <row r="1990" spans="1:2" x14ac:dyDescent="0.25">
      <c r="A1990" s="8"/>
      <c r="B1990" s="9"/>
    </row>
    <row r="1991" spans="1:2" x14ac:dyDescent="0.25">
      <c r="A1991" s="11"/>
      <c r="B1991" s="12"/>
    </row>
    <row r="1992" spans="1:2" x14ac:dyDescent="0.25">
      <c r="A1992" s="8"/>
      <c r="B1992" s="9"/>
    </row>
    <row r="1993" spans="1:2" x14ac:dyDescent="0.25">
      <c r="A1993" s="8"/>
      <c r="B1993" s="9"/>
    </row>
    <row r="1994" spans="1:2" x14ac:dyDescent="0.25">
      <c r="A1994" s="8"/>
      <c r="B1994" s="9"/>
    </row>
    <row r="1995" spans="1:2" x14ac:dyDescent="0.25">
      <c r="A1995" s="8"/>
      <c r="B1995" s="9"/>
    </row>
    <row r="1996" spans="1:2" x14ac:dyDescent="0.25">
      <c r="A1996" s="8"/>
      <c r="B1996" s="9"/>
    </row>
    <row r="1997" spans="1:2" x14ac:dyDescent="0.25">
      <c r="A1997" s="8"/>
      <c r="B1997" s="9"/>
    </row>
    <row r="1998" spans="1:2" x14ac:dyDescent="0.25">
      <c r="A1998" s="11"/>
      <c r="B1998" s="12"/>
    </row>
    <row r="1999" spans="1:2" x14ac:dyDescent="0.25">
      <c r="A1999" s="8"/>
      <c r="B1999" s="9"/>
    </row>
    <row r="2000" spans="1:2" x14ac:dyDescent="0.25">
      <c r="A2000" s="8"/>
      <c r="B2000" s="9"/>
    </row>
    <row r="2001" spans="1:2" x14ac:dyDescent="0.25">
      <c r="A2001" s="8"/>
      <c r="B2001" s="9"/>
    </row>
    <row r="2002" spans="1:2" x14ac:dyDescent="0.25">
      <c r="A2002" s="8"/>
      <c r="B2002" s="9"/>
    </row>
    <row r="2003" spans="1:2" x14ac:dyDescent="0.25">
      <c r="A2003" s="8"/>
      <c r="B2003" s="9"/>
    </row>
    <row r="2004" spans="1:2" x14ac:dyDescent="0.25">
      <c r="A2004" s="8"/>
      <c r="B2004" s="9"/>
    </row>
    <row r="2005" spans="1:2" x14ac:dyDescent="0.25">
      <c r="A2005" s="11"/>
      <c r="B2005" s="12"/>
    </row>
    <row r="2006" spans="1:2" x14ac:dyDescent="0.25">
      <c r="A2006" s="8"/>
      <c r="B2006" s="9"/>
    </row>
    <row r="2007" spans="1:2" x14ac:dyDescent="0.25">
      <c r="A2007" s="8"/>
      <c r="B2007" s="9"/>
    </row>
    <row r="2008" spans="1:2" x14ac:dyDescent="0.25">
      <c r="A2008" s="8"/>
      <c r="B2008" s="9"/>
    </row>
    <row r="2009" spans="1:2" x14ac:dyDescent="0.25">
      <c r="A2009" s="8"/>
      <c r="B2009" s="9"/>
    </row>
    <row r="2010" spans="1:2" x14ac:dyDescent="0.25">
      <c r="A2010" s="8"/>
      <c r="B2010" s="9"/>
    </row>
    <row r="2011" spans="1:2" x14ac:dyDescent="0.25">
      <c r="A2011" s="8"/>
      <c r="B2011" s="9"/>
    </row>
    <row r="2012" spans="1:2" x14ac:dyDescent="0.25">
      <c r="A2012" s="11"/>
      <c r="B2012" s="12"/>
    </row>
    <row r="2013" spans="1:2" x14ac:dyDescent="0.25">
      <c r="A2013" s="8"/>
      <c r="B2013" s="9"/>
    </row>
    <row r="2014" spans="1:2" x14ac:dyDescent="0.25">
      <c r="A2014" s="8"/>
      <c r="B2014" s="9"/>
    </row>
    <row r="2015" spans="1:2" x14ac:dyDescent="0.25">
      <c r="A2015" s="8"/>
      <c r="B2015" s="9"/>
    </row>
    <row r="2016" spans="1:2" x14ac:dyDescent="0.25">
      <c r="A2016" s="8"/>
      <c r="B2016" s="9"/>
    </row>
    <row r="2017" spans="1:2" x14ac:dyDescent="0.25">
      <c r="A2017" s="8"/>
      <c r="B2017" s="9"/>
    </row>
    <row r="2018" spans="1:2" x14ac:dyDescent="0.25">
      <c r="A2018" s="8"/>
      <c r="B2018" s="9"/>
    </row>
    <row r="2019" spans="1:2" x14ac:dyDescent="0.25">
      <c r="A2019" s="11"/>
      <c r="B2019" s="12"/>
    </row>
    <row r="2020" spans="1:2" x14ac:dyDescent="0.25">
      <c r="A2020" s="8"/>
      <c r="B2020" s="9"/>
    </row>
    <row r="2021" spans="1:2" x14ac:dyDescent="0.25">
      <c r="A2021" s="8"/>
      <c r="B2021" s="9"/>
    </row>
    <row r="2022" spans="1:2" x14ac:dyDescent="0.25">
      <c r="A2022" s="8"/>
      <c r="B2022" s="9"/>
    </row>
    <row r="2023" spans="1:2" x14ac:dyDescent="0.25">
      <c r="A2023" s="8"/>
      <c r="B2023" s="9"/>
    </row>
    <row r="2024" spans="1:2" x14ac:dyDescent="0.25">
      <c r="A2024" s="8"/>
      <c r="B2024" s="9"/>
    </row>
    <row r="2025" spans="1:2" x14ac:dyDescent="0.25">
      <c r="A2025" s="8"/>
      <c r="B2025" s="9"/>
    </row>
    <row r="2026" spans="1:2" x14ac:dyDescent="0.25">
      <c r="A2026" s="11"/>
      <c r="B2026" s="12"/>
    </row>
    <row r="2027" spans="1:2" x14ac:dyDescent="0.25">
      <c r="A2027" s="8"/>
      <c r="B2027" s="9"/>
    </row>
    <row r="2028" spans="1:2" x14ac:dyDescent="0.25">
      <c r="A2028" s="8"/>
      <c r="B2028" s="9"/>
    </row>
    <row r="2029" spans="1:2" x14ac:dyDescent="0.25">
      <c r="A2029" s="8"/>
      <c r="B2029" s="9"/>
    </row>
    <row r="2030" spans="1:2" x14ac:dyDescent="0.25">
      <c r="A2030" s="8"/>
      <c r="B2030" s="9"/>
    </row>
    <row r="2031" spans="1:2" x14ac:dyDescent="0.25">
      <c r="A2031" s="8"/>
      <c r="B2031" s="9"/>
    </row>
    <row r="2032" spans="1:2" x14ac:dyDescent="0.25">
      <c r="A2032" s="8"/>
      <c r="B2032" s="9"/>
    </row>
    <row r="2033" spans="1:2" x14ac:dyDescent="0.25">
      <c r="A2033" s="11"/>
      <c r="B2033" s="12"/>
    </row>
    <row r="2034" spans="1:2" x14ac:dyDescent="0.25">
      <c r="A2034" s="8"/>
      <c r="B2034" s="9"/>
    </row>
    <row r="2035" spans="1:2" x14ac:dyDescent="0.25">
      <c r="A2035" s="8"/>
      <c r="B2035" s="9"/>
    </row>
    <row r="2036" spans="1:2" x14ac:dyDescent="0.25">
      <c r="A2036" s="8"/>
      <c r="B2036" s="9"/>
    </row>
    <row r="2037" spans="1:2" x14ac:dyDescent="0.25">
      <c r="A2037" s="8"/>
      <c r="B2037" s="9"/>
    </row>
    <row r="2038" spans="1:2" x14ac:dyDescent="0.25">
      <c r="A2038" s="8"/>
      <c r="B2038" s="9"/>
    </row>
    <row r="2039" spans="1:2" x14ac:dyDescent="0.25">
      <c r="A2039" s="8"/>
      <c r="B2039" s="9"/>
    </row>
    <row r="2040" spans="1:2" x14ac:dyDescent="0.25">
      <c r="A2040" s="11"/>
      <c r="B2040" s="12"/>
    </row>
    <row r="2041" spans="1:2" x14ac:dyDescent="0.25">
      <c r="A2041" s="8"/>
      <c r="B2041" s="9"/>
    </row>
    <row r="2042" spans="1:2" x14ac:dyDescent="0.25">
      <c r="A2042" s="8"/>
      <c r="B2042" s="9"/>
    </row>
    <row r="2043" spans="1:2" x14ac:dyDescent="0.25">
      <c r="A2043" s="8"/>
      <c r="B2043" s="9"/>
    </row>
    <row r="2044" spans="1:2" x14ac:dyDescent="0.25">
      <c r="A2044" s="8"/>
      <c r="B2044" s="9"/>
    </row>
    <row r="2045" spans="1:2" x14ac:dyDescent="0.25">
      <c r="A2045" s="8"/>
      <c r="B2045" s="9"/>
    </row>
    <row r="2046" spans="1:2" x14ac:dyDescent="0.25">
      <c r="A2046" s="8"/>
      <c r="B2046" s="9"/>
    </row>
    <row r="2047" spans="1:2" x14ac:dyDescent="0.25">
      <c r="A2047" s="11"/>
      <c r="B2047" s="12"/>
    </row>
    <row r="2048" spans="1:2" x14ac:dyDescent="0.25">
      <c r="A2048" s="8"/>
      <c r="B2048" s="9"/>
    </row>
    <row r="2049" spans="1:2" x14ac:dyDescent="0.25">
      <c r="A2049" s="8"/>
      <c r="B2049" s="9"/>
    </row>
    <row r="2050" spans="1:2" x14ac:dyDescent="0.25">
      <c r="A2050" s="8"/>
      <c r="B2050" s="9"/>
    </row>
    <row r="2051" spans="1:2" x14ac:dyDescent="0.25">
      <c r="A2051" s="8"/>
      <c r="B2051" s="9"/>
    </row>
    <row r="2052" spans="1:2" x14ac:dyDescent="0.25">
      <c r="A2052" s="8"/>
      <c r="B2052" s="9"/>
    </row>
    <row r="2053" spans="1:2" x14ac:dyDescent="0.25">
      <c r="A2053" s="8"/>
      <c r="B2053" s="9"/>
    </row>
    <row r="2054" spans="1:2" x14ac:dyDescent="0.25">
      <c r="A2054" s="11"/>
      <c r="B2054" s="12"/>
    </row>
    <row r="2055" spans="1:2" x14ac:dyDescent="0.25">
      <c r="A2055" s="8"/>
      <c r="B2055" s="9"/>
    </row>
    <row r="2056" spans="1:2" x14ac:dyDescent="0.25">
      <c r="A2056" s="8"/>
      <c r="B2056" s="9"/>
    </row>
    <row r="2057" spans="1:2" x14ac:dyDescent="0.25">
      <c r="A2057" s="8"/>
      <c r="B2057" s="9"/>
    </row>
    <row r="2058" spans="1:2" x14ac:dyDescent="0.25">
      <c r="A2058" s="8"/>
      <c r="B2058" s="9"/>
    </row>
    <row r="2059" spans="1:2" x14ac:dyDescent="0.25">
      <c r="A2059" s="8"/>
      <c r="B2059" s="9"/>
    </row>
    <row r="2060" spans="1:2" x14ac:dyDescent="0.25">
      <c r="A2060" s="8"/>
      <c r="B2060" s="9"/>
    </row>
    <row r="2061" spans="1:2" x14ac:dyDescent="0.25">
      <c r="A2061" s="11"/>
      <c r="B2061" s="12"/>
    </row>
    <row r="2062" spans="1:2" x14ac:dyDescent="0.25">
      <c r="A2062" s="8"/>
      <c r="B2062" s="9"/>
    </row>
    <row r="2063" spans="1:2" x14ac:dyDescent="0.25">
      <c r="A2063" s="8"/>
      <c r="B2063" s="9"/>
    </row>
    <row r="2064" spans="1:2" x14ac:dyDescent="0.25">
      <c r="A2064" s="8"/>
      <c r="B2064" s="9"/>
    </row>
    <row r="2065" spans="1:2" x14ac:dyDescent="0.25">
      <c r="A2065" s="8"/>
      <c r="B2065" s="9"/>
    </row>
    <row r="2066" spans="1:2" x14ac:dyDescent="0.25">
      <c r="A2066" s="8"/>
      <c r="B2066" s="9"/>
    </row>
    <row r="2067" spans="1:2" x14ac:dyDescent="0.25">
      <c r="A2067" s="8"/>
      <c r="B2067" s="9"/>
    </row>
    <row r="2068" spans="1:2" x14ac:dyDescent="0.25">
      <c r="A2068" s="11"/>
      <c r="B2068" s="12"/>
    </row>
    <row r="2069" spans="1:2" x14ac:dyDescent="0.25">
      <c r="A2069" s="8"/>
      <c r="B2069" s="9"/>
    </row>
    <row r="2070" spans="1:2" x14ac:dyDescent="0.25">
      <c r="A2070" s="8"/>
      <c r="B2070" s="9"/>
    </row>
    <row r="2071" spans="1:2" x14ac:dyDescent="0.25">
      <c r="A2071" s="8"/>
      <c r="B2071" s="9"/>
    </row>
    <row r="2072" spans="1:2" x14ac:dyDescent="0.25">
      <c r="A2072" s="8"/>
      <c r="B2072" s="9"/>
    </row>
    <row r="2073" spans="1:2" x14ac:dyDescent="0.25">
      <c r="A2073" s="8"/>
      <c r="B2073" s="9"/>
    </row>
    <row r="2074" spans="1:2" x14ac:dyDescent="0.25">
      <c r="A2074" s="8"/>
      <c r="B2074" s="9"/>
    </row>
    <row r="2075" spans="1:2" x14ac:dyDescent="0.25">
      <c r="A2075" s="11"/>
      <c r="B2075" s="12"/>
    </row>
    <row r="2076" spans="1:2" x14ac:dyDescent="0.25">
      <c r="A2076" s="8"/>
      <c r="B2076" s="9"/>
    </row>
    <row r="2077" spans="1:2" x14ac:dyDescent="0.25">
      <c r="A2077" s="8"/>
      <c r="B2077" s="9"/>
    </row>
    <row r="2078" spans="1:2" x14ac:dyDescent="0.25">
      <c r="A2078" s="8"/>
      <c r="B2078" s="9"/>
    </row>
    <row r="2079" spans="1:2" x14ac:dyDescent="0.25">
      <c r="A2079" s="8"/>
      <c r="B2079" s="9"/>
    </row>
    <row r="2080" spans="1:2" x14ac:dyDescent="0.25">
      <c r="A2080" s="8"/>
      <c r="B2080" s="9"/>
    </row>
    <row r="2081" spans="1:2" x14ac:dyDescent="0.25">
      <c r="A2081" s="8"/>
      <c r="B2081" s="9"/>
    </row>
    <row r="2082" spans="1:2" x14ac:dyDescent="0.25">
      <c r="A2082" s="11"/>
      <c r="B2082" s="12"/>
    </row>
    <row r="2083" spans="1:2" x14ac:dyDescent="0.25">
      <c r="A2083" s="8"/>
      <c r="B2083" s="9"/>
    </row>
    <row r="2084" spans="1:2" x14ac:dyDescent="0.25">
      <c r="A2084" s="8"/>
      <c r="B2084" s="9"/>
    </row>
    <row r="2085" spans="1:2" x14ac:dyDescent="0.25">
      <c r="A2085" s="8"/>
      <c r="B2085" s="9"/>
    </row>
    <row r="2086" spans="1:2" x14ac:dyDescent="0.25">
      <c r="A2086" s="8"/>
      <c r="B2086" s="9"/>
    </row>
    <row r="2087" spans="1:2" x14ac:dyDescent="0.25">
      <c r="A2087" s="8"/>
      <c r="B2087" s="9"/>
    </row>
    <row r="2088" spans="1:2" x14ac:dyDescent="0.25">
      <c r="A2088" s="8"/>
      <c r="B2088" s="9"/>
    </row>
    <row r="2089" spans="1:2" x14ac:dyDescent="0.25">
      <c r="A2089" s="11"/>
      <c r="B2089" s="12"/>
    </row>
    <row r="2090" spans="1:2" x14ac:dyDescent="0.25">
      <c r="A2090" s="8"/>
      <c r="B2090" s="9"/>
    </row>
    <row r="2091" spans="1:2" x14ac:dyDescent="0.25">
      <c r="A2091" s="8"/>
      <c r="B2091" s="9"/>
    </row>
    <row r="2092" spans="1:2" x14ac:dyDescent="0.25">
      <c r="A2092" s="8"/>
      <c r="B2092" s="9"/>
    </row>
    <row r="2093" spans="1:2" x14ac:dyDescent="0.25">
      <c r="A2093" s="8"/>
      <c r="B2093" s="9"/>
    </row>
    <row r="2094" spans="1:2" x14ac:dyDescent="0.25">
      <c r="A2094" s="8"/>
      <c r="B2094" s="9"/>
    </row>
    <row r="2095" spans="1:2" x14ac:dyDescent="0.25">
      <c r="A2095" s="8"/>
      <c r="B2095" s="9"/>
    </row>
    <row r="2096" spans="1:2" x14ac:dyDescent="0.25">
      <c r="A2096" s="11"/>
      <c r="B2096" s="12"/>
    </row>
    <row r="2097" spans="1:2" x14ac:dyDescent="0.25">
      <c r="A2097" s="8"/>
      <c r="B2097" s="9"/>
    </row>
    <row r="2098" spans="1:2" x14ac:dyDescent="0.25">
      <c r="A2098" s="8"/>
      <c r="B2098" s="9"/>
    </row>
    <row r="2099" spans="1:2" x14ac:dyDescent="0.25">
      <c r="A2099" s="8"/>
      <c r="B2099" s="9"/>
    </row>
    <row r="2100" spans="1:2" x14ac:dyDescent="0.25">
      <c r="A2100" s="8"/>
      <c r="B2100" s="9"/>
    </row>
    <row r="2101" spans="1:2" x14ac:dyDescent="0.25">
      <c r="A2101" s="8"/>
      <c r="B2101" s="9"/>
    </row>
    <row r="2102" spans="1:2" x14ac:dyDescent="0.25">
      <c r="A2102" s="8"/>
      <c r="B2102" s="9"/>
    </row>
    <row r="2103" spans="1:2" x14ac:dyDescent="0.25">
      <c r="A2103" s="11"/>
      <c r="B2103" s="12"/>
    </row>
    <row r="2104" spans="1:2" x14ac:dyDescent="0.25">
      <c r="A2104" s="8"/>
      <c r="B2104" s="9"/>
    </row>
    <row r="2105" spans="1:2" x14ac:dyDescent="0.25">
      <c r="A2105" s="8"/>
      <c r="B2105" s="9"/>
    </row>
    <row r="2106" spans="1:2" x14ac:dyDescent="0.25">
      <c r="A2106" s="8"/>
      <c r="B2106" s="9"/>
    </row>
    <row r="2107" spans="1:2" x14ac:dyDescent="0.25">
      <c r="A2107" s="8"/>
      <c r="B2107" s="9"/>
    </row>
    <row r="2108" spans="1:2" x14ac:dyDescent="0.25">
      <c r="A2108" s="8"/>
      <c r="B2108" s="9"/>
    </row>
    <row r="2109" spans="1:2" x14ac:dyDescent="0.25">
      <c r="A2109" s="8"/>
      <c r="B2109" s="9"/>
    </row>
    <row r="2110" spans="1:2" x14ac:dyDescent="0.25">
      <c r="A2110" s="11"/>
      <c r="B2110" s="12"/>
    </row>
    <row r="2111" spans="1:2" x14ac:dyDescent="0.25">
      <c r="A2111" s="8"/>
      <c r="B2111" s="9"/>
    </row>
    <row r="2112" spans="1:2" x14ac:dyDescent="0.25">
      <c r="A2112" s="8"/>
      <c r="B2112" s="9"/>
    </row>
    <row r="2113" spans="1:2" x14ac:dyDescent="0.25">
      <c r="A2113" s="8"/>
      <c r="B2113" s="9"/>
    </row>
    <row r="2114" spans="1:2" x14ac:dyDescent="0.25">
      <c r="A2114" s="8"/>
      <c r="B2114" s="9"/>
    </row>
    <row r="2115" spans="1:2" x14ac:dyDescent="0.25">
      <c r="A2115" s="8"/>
      <c r="B2115" s="9"/>
    </row>
    <row r="2116" spans="1:2" x14ac:dyDescent="0.25">
      <c r="A2116" s="8"/>
      <c r="B2116" s="9"/>
    </row>
    <row r="2117" spans="1:2" x14ac:dyDescent="0.25">
      <c r="A2117" s="11"/>
      <c r="B2117" s="12"/>
    </row>
    <row r="2118" spans="1:2" x14ac:dyDescent="0.25">
      <c r="A2118" s="8"/>
      <c r="B2118" s="9"/>
    </row>
    <row r="2119" spans="1:2" x14ac:dyDescent="0.25">
      <c r="A2119" s="8"/>
      <c r="B2119" s="9"/>
    </row>
    <row r="2120" spans="1:2" x14ac:dyDescent="0.25">
      <c r="A2120" s="8"/>
      <c r="B2120" s="9"/>
    </row>
    <row r="2121" spans="1:2" x14ac:dyDescent="0.25">
      <c r="A2121" s="8"/>
      <c r="B2121" s="9"/>
    </row>
    <row r="2122" spans="1:2" x14ac:dyDescent="0.25">
      <c r="A2122" s="8"/>
      <c r="B2122" s="9"/>
    </row>
    <row r="2123" spans="1:2" x14ac:dyDescent="0.25">
      <c r="A2123" s="8"/>
      <c r="B2123" s="9"/>
    </row>
    <row r="2124" spans="1:2" x14ac:dyDescent="0.25">
      <c r="A2124" s="11"/>
      <c r="B2124" s="12"/>
    </row>
    <row r="2125" spans="1:2" x14ac:dyDescent="0.25">
      <c r="A2125" s="8"/>
      <c r="B2125" s="9"/>
    </row>
    <row r="2126" spans="1:2" x14ac:dyDescent="0.25">
      <c r="A2126" s="8"/>
      <c r="B2126" s="9"/>
    </row>
    <row r="2127" spans="1:2" x14ac:dyDescent="0.25">
      <c r="A2127" s="8"/>
      <c r="B2127" s="9"/>
    </row>
    <row r="2128" spans="1:2" x14ac:dyDescent="0.25">
      <c r="A2128" s="8"/>
      <c r="B2128" s="9"/>
    </row>
    <row r="2129" spans="1:2" x14ac:dyDescent="0.25">
      <c r="A2129" s="8"/>
      <c r="B2129" s="9"/>
    </row>
    <row r="2130" spans="1:2" x14ac:dyDescent="0.25">
      <c r="A2130" s="8"/>
      <c r="B2130" s="9"/>
    </row>
    <row r="2131" spans="1:2" x14ac:dyDescent="0.25">
      <c r="A2131" s="11"/>
      <c r="B2131" s="12"/>
    </row>
    <row r="2132" spans="1:2" x14ac:dyDescent="0.25">
      <c r="A2132" s="8"/>
      <c r="B2132" s="9"/>
    </row>
    <row r="2133" spans="1:2" x14ac:dyDescent="0.25">
      <c r="A2133" s="8"/>
      <c r="B2133" s="9"/>
    </row>
    <row r="2134" spans="1:2" x14ac:dyDescent="0.25">
      <c r="A2134" s="8"/>
      <c r="B2134" s="9"/>
    </row>
    <row r="2135" spans="1:2" x14ac:dyDescent="0.25">
      <c r="A2135" s="8"/>
      <c r="B2135" s="9"/>
    </row>
    <row r="2136" spans="1:2" x14ac:dyDescent="0.25">
      <c r="A2136" s="8"/>
      <c r="B2136" s="9"/>
    </row>
    <row r="2137" spans="1:2" x14ac:dyDescent="0.25">
      <c r="A2137" s="8"/>
      <c r="B2137" s="9"/>
    </row>
    <row r="2138" spans="1:2" x14ac:dyDescent="0.25">
      <c r="A2138" s="11"/>
      <c r="B2138" s="12"/>
    </row>
    <row r="2139" spans="1:2" x14ac:dyDescent="0.25">
      <c r="A2139" s="8"/>
      <c r="B2139" s="9"/>
    </row>
    <row r="2140" spans="1:2" x14ac:dyDescent="0.25">
      <c r="A2140" s="8"/>
      <c r="B2140" s="9"/>
    </row>
    <row r="2141" spans="1:2" x14ac:dyDescent="0.25">
      <c r="A2141" s="8"/>
      <c r="B2141" s="9"/>
    </row>
    <row r="2142" spans="1:2" x14ac:dyDescent="0.25">
      <c r="A2142" s="8"/>
      <c r="B2142" s="9"/>
    </row>
    <row r="2143" spans="1:2" x14ac:dyDescent="0.25">
      <c r="A2143" s="8"/>
      <c r="B2143" s="9"/>
    </row>
    <row r="2144" spans="1:2" x14ac:dyDescent="0.25">
      <c r="A2144" s="8"/>
      <c r="B2144" s="9"/>
    </row>
    <row r="2145" spans="1:2" x14ac:dyDescent="0.25">
      <c r="A2145" s="11"/>
      <c r="B2145" s="12"/>
    </row>
    <row r="2146" spans="1:2" x14ac:dyDescent="0.25">
      <c r="A2146" s="8"/>
      <c r="B2146" s="9"/>
    </row>
    <row r="2147" spans="1:2" x14ac:dyDescent="0.25">
      <c r="A2147" s="8"/>
      <c r="B2147" s="9"/>
    </row>
    <row r="2148" spans="1:2" x14ac:dyDescent="0.25">
      <c r="A2148" s="8"/>
      <c r="B2148" s="9"/>
    </row>
    <row r="2149" spans="1:2" x14ac:dyDescent="0.25">
      <c r="A2149" s="8"/>
      <c r="B2149" s="9"/>
    </row>
    <row r="2150" spans="1:2" x14ac:dyDescent="0.25">
      <c r="A2150" s="8"/>
      <c r="B2150" s="9"/>
    </row>
    <row r="2151" spans="1:2" x14ac:dyDescent="0.25">
      <c r="A2151" s="8"/>
      <c r="B2151" s="9"/>
    </row>
    <row r="2152" spans="1:2" x14ac:dyDescent="0.25">
      <c r="A2152" s="11"/>
      <c r="B2152" s="12"/>
    </row>
    <row r="2153" spans="1:2" x14ac:dyDescent="0.25">
      <c r="A2153" s="8"/>
      <c r="B2153" s="9"/>
    </row>
    <row r="2154" spans="1:2" x14ac:dyDescent="0.25">
      <c r="A2154" s="8"/>
      <c r="B2154" s="9"/>
    </row>
    <row r="2155" spans="1:2" x14ac:dyDescent="0.25">
      <c r="A2155" s="8"/>
      <c r="B2155" s="9"/>
    </row>
    <row r="2156" spans="1:2" x14ac:dyDescent="0.25">
      <c r="A2156" s="8"/>
      <c r="B2156" s="9"/>
    </row>
    <row r="2157" spans="1:2" x14ac:dyDescent="0.25">
      <c r="A2157" s="8"/>
      <c r="B2157" s="9"/>
    </row>
    <row r="2158" spans="1:2" x14ac:dyDescent="0.25">
      <c r="A2158" s="8"/>
      <c r="B2158" s="9"/>
    </row>
    <row r="2159" spans="1:2" x14ac:dyDescent="0.25">
      <c r="A2159" s="11"/>
      <c r="B2159" s="12"/>
    </row>
    <row r="2160" spans="1:2" x14ac:dyDescent="0.25">
      <c r="A2160" s="8"/>
      <c r="B2160" s="9"/>
    </row>
    <row r="2161" spans="1:2" x14ac:dyDescent="0.25">
      <c r="A2161" s="8"/>
      <c r="B2161" s="9"/>
    </row>
    <row r="2162" spans="1:2" x14ac:dyDescent="0.25">
      <c r="A2162" s="8"/>
      <c r="B2162" s="9"/>
    </row>
    <row r="2163" spans="1:2" x14ac:dyDescent="0.25">
      <c r="A2163" s="8"/>
      <c r="B2163" s="9"/>
    </row>
    <row r="2164" spans="1:2" x14ac:dyDescent="0.25">
      <c r="A2164" s="8"/>
      <c r="B2164" s="9"/>
    </row>
    <row r="2165" spans="1:2" x14ac:dyDescent="0.25">
      <c r="A2165" s="8"/>
      <c r="B2165" s="9"/>
    </row>
    <row r="2166" spans="1:2" x14ac:dyDescent="0.25">
      <c r="A2166" s="11"/>
      <c r="B2166" s="12"/>
    </row>
    <row r="2167" spans="1:2" x14ac:dyDescent="0.25">
      <c r="A2167" s="8"/>
      <c r="B2167" s="9"/>
    </row>
    <row r="2168" spans="1:2" x14ac:dyDescent="0.25">
      <c r="A2168" s="8"/>
      <c r="B2168" s="9"/>
    </row>
    <row r="2169" spans="1:2" x14ac:dyDescent="0.25">
      <c r="A2169" s="8"/>
      <c r="B2169" s="9"/>
    </row>
    <row r="2170" spans="1:2" x14ac:dyDescent="0.25">
      <c r="A2170" s="8"/>
      <c r="B2170" s="9"/>
    </row>
    <row r="2171" spans="1:2" x14ac:dyDescent="0.25">
      <c r="A2171" s="8"/>
      <c r="B2171" s="9"/>
    </row>
    <row r="2172" spans="1:2" x14ac:dyDescent="0.25">
      <c r="A2172" s="8"/>
      <c r="B2172" s="9"/>
    </row>
    <row r="2173" spans="1:2" x14ac:dyDescent="0.25">
      <c r="A2173" s="11"/>
      <c r="B2173" s="12"/>
    </row>
    <row r="2174" spans="1:2" x14ac:dyDescent="0.25">
      <c r="A2174" s="8"/>
      <c r="B2174" s="9"/>
    </row>
    <row r="2175" spans="1:2" x14ac:dyDescent="0.25">
      <c r="A2175" s="8"/>
      <c r="B2175" s="9"/>
    </row>
    <row r="2176" spans="1:2" x14ac:dyDescent="0.25">
      <c r="A2176" s="8"/>
      <c r="B2176" s="9"/>
    </row>
    <row r="2177" spans="1:2" x14ac:dyDescent="0.25">
      <c r="A2177" s="8"/>
      <c r="B2177" s="9"/>
    </row>
    <row r="2178" spans="1:2" x14ac:dyDescent="0.25">
      <c r="A2178" s="8"/>
      <c r="B2178" s="9"/>
    </row>
    <row r="2179" spans="1:2" x14ac:dyDescent="0.25">
      <c r="A2179" s="8"/>
      <c r="B2179" s="9"/>
    </row>
    <row r="2180" spans="1:2" x14ac:dyDescent="0.25">
      <c r="A2180" s="11"/>
      <c r="B2180" s="12"/>
    </row>
    <row r="2181" spans="1:2" x14ac:dyDescent="0.25">
      <c r="A2181" s="8"/>
      <c r="B2181" s="9"/>
    </row>
    <row r="2182" spans="1:2" x14ac:dyDescent="0.25">
      <c r="A2182" s="8"/>
      <c r="B2182" s="9"/>
    </row>
    <row r="2183" spans="1:2" x14ac:dyDescent="0.25">
      <c r="A2183" s="8"/>
      <c r="B2183" s="9"/>
    </row>
    <row r="2184" spans="1:2" x14ac:dyDescent="0.25">
      <c r="A2184" s="8"/>
      <c r="B2184" s="9"/>
    </row>
    <row r="2185" spans="1:2" x14ac:dyDescent="0.25">
      <c r="A2185" s="8"/>
      <c r="B2185" s="9"/>
    </row>
    <row r="2186" spans="1:2" x14ac:dyDescent="0.25">
      <c r="A2186" s="8"/>
      <c r="B2186" s="9"/>
    </row>
    <row r="2187" spans="1:2" x14ac:dyDescent="0.25">
      <c r="A2187" s="11"/>
      <c r="B2187" s="12"/>
    </row>
    <row r="2188" spans="1:2" x14ac:dyDescent="0.25">
      <c r="A2188" s="8"/>
      <c r="B2188" s="9"/>
    </row>
    <row r="2189" spans="1:2" x14ac:dyDescent="0.25">
      <c r="A2189" s="8"/>
      <c r="B2189" s="9"/>
    </row>
    <row r="2190" spans="1:2" x14ac:dyDescent="0.25">
      <c r="A2190" s="8"/>
      <c r="B2190" s="9"/>
    </row>
    <row r="2191" spans="1:2" x14ac:dyDescent="0.25">
      <c r="A2191" s="8"/>
      <c r="B2191" s="9"/>
    </row>
    <row r="2192" spans="1:2" x14ac:dyDescent="0.25">
      <c r="A2192" s="8"/>
      <c r="B2192" s="9"/>
    </row>
    <row r="2193" spans="1:2" x14ac:dyDescent="0.25">
      <c r="A2193" s="8"/>
      <c r="B2193" s="9"/>
    </row>
    <row r="2194" spans="1:2" x14ac:dyDescent="0.25">
      <c r="A2194" s="11"/>
      <c r="B2194" s="12"/>
    </row>
    <row r="2195" spans="1:2" x14ac:dyDescent="0.25">
      <c r="A2195" s="8"/>
      <c r="B2195" s="9"/>
    </row>
    <row r="2196" spans="1:2" x14ac:dyDescent="0.25">
      <c r="A2196" s="8"/>
      <c r="B2196" s="9"/>
    </row>
    <row r="2197" spans="1:2" x14ac:dyDescent="0.25">
      <c r="A2197" s="8"/>
      <c r="B2197" s="9"/>
    </row>
    <row r="2198" spans="1:2" x14ac:dyDescent="0.25">
      <c r="A2198" s="8"/>
      <c r="B2198" s="9"/>
    </row>
    <row r="2199" spans="1:2" x14ac:dyDescent="0.25">
      <c r="A2199" s="8"/>
      <c r="B2199" s="9"/>
    </row>
    <row r="2200" spans="1:2" x14ac:dyDescent="0.25">
      <c r="A2200" s="8"/>
      <c r="B2200" s="9"/>
    </row>
    <row r="2201" spans="1:2" x14ac:dyDescent="0.25">
      <c r="A2201" s="11"/>
      <c r="B2201" s="12"/>
    </row>
    <row r="2202" spans="1:2" x14ac:dyDescent="0.25">
      <c r="A2202" s="8"/>
      <c r="B2202" s="9"/>
    </row>
    <row r="2203" spans="1:2" x14ac:dyDescent="0.25">
      <c r="A2203" s="8"/>
      <c r="B2203" s="9"/>
    </row>
    <row r="2204" spans="1:2" x14ac:dyDescent="0.25">
      <c r="A2204" s="8"/>
      <c r="B2204" s="9"/>
    </row>
    <row r="2205" spans="1:2" x14ac:dyDescent="0.25">
      <c r="A2205" s="8"/>
      <c r="B2205" s="9"/>
    </row>
    <row r="2206" spans="1:2" x14ac:dyDescent="0.25">
      <c r="A2206" s="8"/>
      <c r="B2206" s="9"/>
    </row>
    <row r="2207" spans="1:2" x14ac:dyDescent="0.25">
      <c r="A2207" s="8"/>
      <c r="B2207" s="9"/>
    </row>
    <row r="2208" spans="1:2" x14ac:dyDescent="0.25">
      <c r="A2208" s="11"/>
      <c r="B2208" s="12"/>
    </row>
    <row r="2209" spans="1:2" x14ac:dyDescent="0.25">
      <c r="A2209" s="8"/>
      <c r="B2209" s="9"/>
    </row>
    <row r="2210" spans="1:2" x14ac:dyDescent="0.25">
      <c r="A2210" s="8"/>
      <c r="B2210" s="9"/>
    </row>
    <row r="2211" spans="1:2" x14ac:dyDescent="0.25">
      <c r="A2211" s="8"/>
      <c r="B2211" s="9"/>
    </row>
    <row r="2212" spans="1:2" x14ac:dyDescent="0.25">
      <c r="A2212" s="8"/>
      <c r="B2212" s="9"/>
    </row>
    <row r="2213" spans="1:2" x14ac:dyDescent="0.25">
      <c r="A2213" s="8"/>
      <c r="B2213" s="9"/>
    </row>
    <row r="2214" spans="1:2" x14ac:dyDescent="0.25">
      <c r="A2214" s="8"/>
      <c r="B2214" s="9"/>
    </row>
    <row r="2215" spans="1:2" x14ac:dyDescent="0.25">
      <c r="A2215" s="11"/>
      <c r="B2215" s="12"/>
    </row>
    <row r="2216" spans="1:2" x14ac:dyDescent="0.25">
      <c r="A2216" s="8"/>
      <c r="B2216" s="9"/>
    </row>
    <row r="2217" spans="1:2" x14ac:dyDescent="0.25">
      <c r="A2217" s="8"/>
      <c r="B2217" s="9"/>
    </row>
    <row r="2218" spans="1:2" x14ac:dyDescent="0.25">
      <c r="A2218" s="8"/>
      <c r="B2218" s="9"/>
    </row>
    <row r="2219" spans="1:2" x14ac:dyDescent="0.25">
      <c r="A2219" s="8"/>
      <c r="B2219" s="9"/>
    </row>
    <row r="2220" spans="1:2" x14ac:dyDescent="0.25">
      <c r="A2220" s="8"/>
      <c r="B2220" s="9"/>
    </row>
    <row r="2221" spans="1:2" x14ac:dyDescent="0.25">
      <c r="A2221" s="8"/>
      <c r="B2221" s="9"/>
    </row>
    <row r="2222" spans="1:2" x14ac:dyDescent="0.25">
      <c r="A2222" s="11"/>
      <c r="B2222" s="12"/>
    </row>
    <row r="2223" spans="1:2" x14ac:dyDescent="0.25">
      <c r="A2223" s="8"/>
      <c r="B2223" s="9"/>
    </row>
    <row r="2224" spans="1:2" x14ac:dyDescent="0.25">
      <c r="A2224" s="8"/>
      <c r="B2224" s="9"/>
    </row>
    <row r="2225" spans="1:2" x14ac:dyDescent="0.25">
      <c r="A2225" s="8"/>
      <c r="B2225" s="9"/>
    </row>
    <row r="2226" spans="1:2" x14ac:dyDescent="0.25">
      <c r="A2226" s="8"/>
      <c r="B2226" s="9"/>
    </row>
    <row r="2227" spans="1:2" x14ac:dyDescent="0.25">
      <c r="A2227" s="8"/>
      <c r="B2227" s="9"/>
    </row>
    <row r="2228" spans="1:2" x14ac:dyDescent="0.25">
      <c r="A2228" s="8"/>
      <c r="B2228" s="9"/>
    </row>
    <row r="2229" spans="1:2" x14ac:dyDescent="0.25">
      <c r="A2229" s="11"/>
      <c r="B2229" s="12"/>
    </row>
    <row r="2230" spans="1:2" x14ac:dyDescent="0.25">
      <c r="A2230" s="8"/>
      <c r="B2230" s="9"/>
    </row>
    <row r="2231" spans="1:2" x14ac:dyDescent="0.25">
      <c r="A2231" s="8"/>
      <c r="B2231" s="9"/>
    </row>
    <row r="2232" spans="1:2" x14ac:dyDescent="0.25">
      <c r="A2232" s="8"/>
      <c r="B2232" s="9"/>
    </row>
    <row r="2233" spans="1:2" x14ac:dyDescent="0.25">
      <c r="A2233" s="8"/>
      <c r="B2233" s="9"/>
    </row>
    <row r="2234" spans="1:2" x14ac:dyDescent="0.25">
      <c r="A2234" s="8"/>
      <c r="B2234" s="9"/>
    </row>
    <row r="2235" spans="1:2" x14ac:dyDescent="0.25">
      <c r="A2235" s="8"/>
      <c r="B2235" s="9"/>
    </row>
    <row r="2236" spans="1:2" x14ac:dyDescent="0.25">
      <c r="A2236" s="11"/>
      <c r="B2236" s="12"/>
    </row>
    <row r="2237" spans="1:2" x14ac:dyDescent="0.25">
      <c r="A2237" s="8"/>
      <c r="B2237" s="9"/>
    </row>
    <row r="2238" spans="1:2" x14ac:dyDescent="0.25">
      <c r="A2238" s="8"/>
      <c r="B2238" s="9"/>
    </row>
    <row r="2239" spans="1:2" x14ac:dyDescent="0.25">
      <c r="A2239" s="8"/>
      <c r="B2239" s="9"/>
    </row>
    <row r="2240" spans="1:2" x14ac:dyDescent="0.25">
      <c r="A2240" s="8"/>
      <c r="B2240" s="9"/>
    </row>
    <row r="2241" spans="1:2" x14ac:dyDescent="0.25">
      <c r="A2241" s="8"/>
      <c r="B2241" s="9"/>
    </row>
    <row r="2242" spans="1:2" x14ac:dyDescent="0.25">
      <c r="A2242" s="8"/>
      <c r="B2242" s="9"/>
    </row>
    <row r="2243" spans="1:2" x14ac:dyDescent="0.25">
      <c r="A2243" s="11"/>
      <c r="B2243" s="12"/>
    </row>
    <row r="2244" spans="1:2" x14ac:dyDescent="0.25">
      <c r="A2244" s="8"/>
      <c r="B2244" s="9"/>
    </row>
    <row r="2245" spans="1:2" x14ac:dyDescent="0.25">
      <c r="A2245" s="8"/>
      <c r="B2245" s="9"/>
    </row>
    <row r="2246" spans="1:2" x14ac:dyDescent="0.25">
      <c r="A2246" s="8"/>
      <c r="B2246" s="9"/>
    </row>
    <row r="2247" spans="1:2" x14ac:dyDescent="0.25">
      <c r="A2247" s="8"/>
      <c r="B2247" s="9"/>
    </row>
    <row r="2248" spans="1:2" x14ac:dyDescent="0.25">
      <c r="A2248" s="8"/>
      <c r="B2248" s="9"/>
    </row>
    <row r="2249" spans="1:2" x14ac:dyDescent="0.25">
      <c r="A2249" s="8"/>
      <c r="B2249" s="9"/>
    </row>
    <row r="2250" spans="1:2" x14ac:dyDescent="0.25">
      <c r="A2250" s="11"/>
      <c r="B2250" s="12"/>
    </row>
    <row r="2251" spans="1:2" x14ac:dyDescent="0.25">
      <c r="A2251" s="8"/>
      <c r="B2251" s="9"/>
    </row>
    <row r="2252" spans="1:2" x14ac:dyDescent="0.25">
      <c r="A2252" s="8"/>
      <c r="B2252" s="9"/>
    </row>
    <row r="2253" spans="1:2" x14ac:dyDescent="0.25">
      <c r="A2253" s="8"/>
      <c r="B2253" s="9"/>
    </row>
    <row r="2254" spans="1:2" x14ac:dyDescent="0.25">
      <c r="A2254" s="8"/>
      <c r="B2254" s="9"/>
    </row>
    <row r="2255" spans="1:2" x14ac:dyDescent="0.25">
      <c r="A2255" s="8"/>
      <c r="B2255" s="9"/>
    </row>
    <row r="2256" spans="1:2" x14ac:dyDescent="0.25">
      <c r="A2256" s="8"/>
      <c r="B2256" s="9"/>
    </row>
    <row r="2257" spans="1:2" x14ac:dyDescent="0.25">
      <c r="A2257" s="11"/>
      <c r="B2257" s="12"/>
    </row>
    <row r="2258" spans="1:2" x14ac:dyDescent="0.25">
      <c r="A2258" s="8"/>
      <c r="B2258" s="9"/>
    </row>
    <row r="2259" spans="1:2" x14ac:dyDescent="0.25">
      <c r="A2259" s="8"/>
      <c r="B2259" s="9"/>
    </row>
    <row r="2260" spans="1:2" x14ac:dyDescent="0.25">
      <c r="A2260" s="8"/>
      <c r="B2260" s="9"/>
    </row>
    <row r="2261" spans="1:2" x14ac:dyDescent="0.25">
      <c r="A2261" s="8"/>
      <c r="B2261" s="9"/>
    </row>
    <row r="2262" spans="1:2" x14ac:dyDescent="0.25">
      <c r="A2262" s="8"/>
      <c r="B2262" s="9"/>
    </row>
    <row r="2263" spans="1:2" x14ac:dyDescent="0.25">
      <c r="A2263" s="8"/>
      <c r="B2263" s="9"/>
    </row>
    <row r="2264" spans="1:2" x14ac:dyDescent="0.25">
      <c r="A2264" s="11"/>
      <c r="B2264" s="12"/>
    </row>
    <row r="2265" spans="1:2" x14ac:dyDescent="0.25">
      <c r="A2265" s="8"/>
      <c r="B2265" s="9"/>
    </row>
    <row r="2266" spans="1:2" x14ac:dyDescent="0.25">
      <c r="A2266" s="8"/>
      <c r="B2266" s="9"/>
    </row>
    <row r="2267" spans="1:2" x14ac:dyDescent="0.25">
      <c r="A2267" s="8"/>
      <c r="B2267" s="9"/>
    </row>
    <row r="2268" spans="1:2" x14ac:dyDescent="0.25">
      <c r="A2268" s="8"/>
      <c r="B2268" s="9"/>
    </row>
    <row r="2269" spans="1:2" x14ac:dyDescent="0.25">
      <c r="A2269" s="8"/>
      <c r="B2269" s="9"/>
    </row>
    <row r="2270" spans="1:2" x14ac:dyDescent="0.25">
      <c r="A2270" s="8"/>
      <c r="B2270" s="9"/>
    </row>
    <row r="2271" spans="1:2" x14ac:dyDescent="0.25">
      <c r="A2271" s="11"/>
      <c r="B2271" s="12"/>
    </row>
    <row r="2272" spans="1:2" x14ac:dyDescent="0.25">
      <c r="A2272" s="8"/>
      <c r="B2272" s="9"/>
    </row>
    <row r="2273" spans="1:2" x14ac:dyDescent="0.25">
      <c r="A2273" s="8"/>
      <c r="B2273" s="9"/>
    </row>
    <row r="2274" spans="1:2" x14ac:dyDescent="0.25">
      <c r="A2274" s="8"/>
      <c r="B2274" s="9"/>
    </row>
    <row r="2275" spans="1:2" x14ac:dyDescent="0.25">
      <c r="A2275" s="8"/>
      <c r="B2275" s="9"/>
    </row>
    <row r="2276" spans="1:2" x14ac:dyDescent="0.25">
      <c r="A2276" s="8"/>
      <c r="B2276" s="9"/>
    </row>
    <row r="2277" spans="1:2" x14ac:dyDescent="0.25">
      <c r="A2277" s="8"/>
      <c r="B2277" s="9"/>
    </row>
    <row r="2278" spans="1:2" x14ac:dyDescent="0.25">
      <c r="A2278" s="11"/>
      <c r="B2278" s="12"/>
    </row>
    <row r="2279" spans="1:2" x14ac:dyDescent="0.25">
      <c r="A2279" s="8"/>
      <c r="B2279" s="9"/>
    </row>
    <row r="2280" spans="1:2" x14ac:dyDescent="0.25">
      <c r="A2280" s="8"/>
      <c r="B2280" s="9"/>
    </row>
    <row r="2281" spans="1:2" x14ac:dyDescent="0.25">
      <c r="A2281" s="8"/>
      <c r="B2281" s="9"/>
    </row>
    <row r="2282" spans="1:2" x14ac:dyDescent="0.25">
      <c r="A2282" s="8"/>
      <c r="B2282" s="9"/>
    </row>
    <row r="2283" spans="1:2" x14ac:dyDescent="0.25">
      <c r="A2283" s="8"/>
      <c r="B2283" s="9"/>
    </row>
    <row r="2284" spans="1:2" x14ac:dyDescent="0.25">
      <c r="A2284" s="8"/>
      <c r="B2284" s="9"/>
    </row>
    <row r="2285" spans="1:2" x14ac:dyDescent="0.25">
      <c r="A2285" s="11"/>
      <c r="B2285" s="12"/>
    </row>
    <row r="2286" spans="1:2" x14ac:dyDescent="0.25">
      <c r="A2286" s="8"/>
      <c r="B2286" s="9"/>
    </row>
    <row r="2287" spans="1:2" x14ac:dyDescent="0.25">
      <c r="A2287" s="8"/>
      <c r="B2287" s="9"/>
    </row>
    <row r="2288" spans="1:2" x14ac:dyDescent="0.25">
      <c r="A2288" s="8"/>
      <c r="B2288" s="9"/>
    </row>
    <row r="2289" spans="1:2" x14ac:dyDescent="0.25">
      <c r="A2289" s="8"/>
      <c r="B2289" s="9"/>
    </row>
    <row r="2290" spans="1:2" x14ac:dyDescent="0.25">
      <c r="A2290" s="8"/>
      <c r="B2290" s="9"/>
    </row>
    <row r="2291" spans="1:2" x14ac:dyDescent="0.25">
      <c r="A2291" s="8"/>
      <c r="B2291" s="9"/>
    </row>
    <row r="2292" spans="1:2" x14ac:dyDescent="0.25">
      <c r="A2292" s="11"/>
      <c r="B2292" s="12"/>
    </row>
    <row r="2293" spans="1:2" x14ac:dyDescent="0.25">
      <c r="A2293" s="8"/>
      <c r="B2293" s="9"/>
    </row>
    <row r="2294" spans="1:2" x14ac:dyDescent="0.25">
      <c r="A2294" s="8"/>
      <c r="B2294" s="9"/>
    </row>
    <row r="2295" spans="1:2" x14ac:dyDescent="0.25">
      <c r="A2295" s="8"/>
      <c r="B2295" s="9"/>
    </row>
    <row r="2296" spans="1:2" x14ac:dyDescent="0.25">
      <c r="A2296" s="8"/>
      <c r="B2296" s="9"/>
    </row>
    <row r="2297" spans="1:2" x14ac:dyDescent="0.25">
      <c r="A2297" s="8"/>
      <c r="B2297" s="9"/>
    </row>
    <row r="2298" spans="1:2" x14ac:dyDescent="0.25">
      <c r="A2298" s="8"/>
      <c r="B2298" s="9"/>
    </row>
    <row r="2299" spans="1:2" x14ac:dyDescent="0.25">
      <c r="A2299" s="11"/>
      <c r="B2299" s="12"/>
    </row>
    <row r="2300" spans="1:2" x14ac:dyDescent="0.25">
      <c r="A2300" s="8"/>
      <c r="B2300" s="9"/>
    </row>
    <row r="2301" spans="1:2" x14ac:dyDescent="0.25">
      <c r="A2301" s="8"/>
      <c r="B2301" s="9"/>
    </row>
    <row r="2302" spans="1:2" x14ac:dyDescent="0.25">
      <c r="A2302" s="8"/>
      <c r="B2302" s="9"/>
    </row>
    <row r="2303" spans="1:2" x14ac:dyDescent="0.25">
      <c r="A2303" s="8"/>
      <c r="B2303" s="9"/>
    </row>
    <row r="2304" spans="1:2" x14ac:dyDescent="0.25">
      <c r="A2304" s="8"/>
      <c r="B2304" s="9"/>
    </row>
    <row r="2305" spans="1:2" x14ac:dyDescent="0.25">
      <c r="A2305" s="8"/>
      <c r="B2305" s="9"/>
    </row>
    <row r="2306" spans="1:2" x14ac:dyDescent="0.25">
      <c r="A2306" s="11"/>
      <c r="B2306" s="12"/>
    </row>
    <row r="2307" spans="1:2" x14ac:dyDescent="0.25">
      <c r="A2307" s="8"/>
      <c r="B2307" s="9"/>
    </row>
    <row r="2308" spans="1:2" x14ac:dyDescent="0.25">
      <c r="A2308" s="8"/>
      <c r="B2308" s="9"/>
    </row>
    <row r="2309" spans="1:2" x14ac:dyDescent="0.25">
      <c r="A2309" s="8"/>
      <c r="B2309" s="9"/>
    </row>
    <row r="2310" spans="1:2" x14ac:dyDescent="0.25">
      <c r="A2310" s="8"/>
      <c r="B2310" s="9"/>
    </row>
    <row r="2311" spans="1:2" x14ac:dyDescent="0.25">
      <c r="A2311" s="8"/>
      <c r="B2311" s="9"/>
    </row>
    <row r="2312" spans="1:2" x14ac:dyDescent="0.25">
      <c r="A2312" s="8"/>
      <c r="B2312" s="9"/>
    </row>
    <row r="2313" spans="1:2" x14ac:dyDescent="0.25">
      <c r="A2313" s="11"/>
      <c r="B2313" s="12"/>
    </row>
    <row r="2314" spans="1:2" x14ac:dyDescent="0.25">
      <c r="A2314" s="8"/>
      <c r="B2314" s="9"/>
    </row>
    <row r="2315" spans="1:2" x14ac:dyDescent="0.25">
      <c r="A2315" s="8"/>
      <c r="B2315" s="9"/>
    </row>
    <row r="2316" spans="1:2" x14ac:dyDescent="0.25">
      <c r="A2316" s="8"/>
      <c r="B2316" s="9"/>
    </row>
    <row r="2317" spans="1:2" x14ac:dyDescent="0.25">
      <c r="A2317" s="8"/>
      <c r="B2317" s="9"/>
    </row>
    <row r="2318" spans="1:2" x14ac:dyDescent="0.25">
      <c r="A2318" s="8"/>
      <c r="B2318" s="9"/>
    </row>
    <row r="2319" spans="1:2" x14ac:dyDescent="0.25">
      <c r="A2319" s="8"/>
      <c r="B2319" s="9"/>
    </row>
    <row r="2320" spans="1:2" x14ac:dyDescent="0.25">
      <c r="A2320" s="11"/>
      <c r="B2320" s="12"/>
    </row>
    <row r="2321" spans="1:2" x14ac:dyDescent="0.25">
      <c r="A2321" s="8"/>
      <c r="B2321" s="9"/>
    </row>
    <row r="2322" spans="1:2" x14ac:dyDescent="0.25">
      <c r="A2322" s="8"/>
      <c r="B2322" s="9"/>
    </row>
    <row r="2323" spans="1:2" x14ac:dyDescent="0.25">
      <c r="A2323" s="8"/>
      <c r="B2323" s="9"/>
    </row>
    <row r="2324" spans="1:2" x14ac:dyDescent="0.25">
      <c r="A2324" s="8"/>
      <c r="B2324" s="9"/>
    </row>
    <row r="2325" spans="1:2" x14ac:dyDescent="0.25">
      <c r="A2325" s="8"/>
      <c r="B2325" s="9"/>
    </row>
    <row r="2326" spans="1:2" x14ac:dyDescent="0.25">
      <c r="A2326" s="8"/>
      <c r="B2326" s="9"/>
    </row>
    <row r="2327" spans="1:2" x14ac:dyDescent="0.25">
      <c r="A2327" s="11"/>
      <c r="B2327" s="12"/>
    </row>
    <row r="2328" spans="1:2" x14ac:dyDescent="0.25">
      <c r="A2328" s="8"/>
      <c r="B2328" s="9"/>
    </row>
    <row r="2329" spans="1:2" x14ac:dyDescent="0.25">
      <c r="A2329" s="8"/>
      <c r="B2329" s="9"/>
    </row>
    <row r="2330" spans="1:2" x14ac:dyDescent="0.25">
      <c r="A2330" s="8"/>
      <c r="B2330" s="9"/>
    </row>
    <row r="2331" spans="1:2" x14ac:dyDescent="0.25">
      <c r="A2331" s="8"/>
      <c r="B2331" s="9"/>
    </row>
    <row r="2332" spans="1:2" x14ac:dyDescent="0.25">
      <c r="A2332" s="8"/>
      <c r="B2332" s="9"/>
    </row>
    <row r="2333" spans="1:2" x14ac:dyDescent="0.25">
      <c r="A2333" s="8"/>
      <c r="B2333" s="9"/>
    </row>
    <row r="2334" spans="1:2" x14ac:dyDescent="0.25">
      <c r="A2334" s="11"/>
      <c r="B2334" s="12"/>
    </row>
    <row r="2335" spans="1:2" x14ac:dyDescent="0.25">
      <c r="A2335" s="8"/>
      <c r="B2335" s="9"/>
    </row>
    <row r="2336" spans="1:2" x14ac:dyDescent="0.25">
      <c r="A2336" s="8"/>
      <c r="B2336" s="9"/>
    </row>
    <row r="2337" spans="1:2" x14ac:dyDescent="0.25">
      <c r="A2337" s="8"/>
      <c r="B2337" s="9"/>
    </row>
    <row r="2338" spans="1:2" x14ac:dyDescent="0.25">
      <c r="A2338" s="8"/>
      <c r="B2338" s="9"/>
    </row>
    <row r="2339" spans="1:2" x14ac:dyDescent="0.25">
      <c r="A2339" s="8"/>
      <c r="B2339" s="9"/>
    </row>
    <row r="2340" spans="1:2" x14ac:dyDescent="0.25">
      <c r="A2340" s="8"/>
      <c r="B2340" s="9"/>
    </row>
    <row r="2341" spans="1:2" x14ac:dyDescent="0.25">
      <c r="A2341" s="11"/>
      <c r="B2341" s="12"/>
    </row>
    <row r="2342" spans="1:2" x14ac:dyDescent="0.25">
      <c r="A2342" s="8"/>
      <c r="B2342" s="9"/>
    </row>
    <row r="2343" spans="1:2" x14ac:dyDescent="0.25">
      <c r="A2343" s="8"/>
      <c r="B2343" s="9"/>
    </row>
    <row r="2344" spans="1:2" x14ac:dyDescent="0.25">
      <c r="A2344" s="8"/>
      <c r="B2344" s="9"/>
    </row>
    <row r="2345" spans="1:2" x14ac:dyDescent="0.25">
      <c r="A2345" s="8"/>
      <c r="B2345" s="9"/>
    </row>
    <row r="2346" spans="1:2" x14ac:dyDescent="0.25">
      <c r="A2346" s="8"/>
      <c r="B2346" s="9"/>
    </row>
    <row r="2347" spans="1:2" x14ac:dyDescent="0.25">
      <c r="A2347" s="8"/>
      <c r="B2347" s="9"/>
    </row>
    <row r="2348" spans="1:2" x14ac:dyDescent="0.25">
      <c r="A2348" s="11"/>
      <c r="B2348" s="12"/>
    </row>
    <row r="2349" spans="1:2" x14ac:dyDescent="0.25">
      <c r="A2349" s="8"/>
      <c r="B2349" s="9"/>
    </row>
    <row r="2350" spans="1:2" x14ac:dyDescent="0.25">
      <c r="A2350" s="8"/>
      <c r="B2350" s="9"/>
    </row>
    <row r="2351" spans="1:2" x14ac:dyDescent="0.25">
      <c r="A2351" s="8"/>
      <c r="B2351" s="9"/>
    </row>
    <row r="2352" spans="1:2" x14ac:dyDescent="0.25">
      <c r="A2352" s="8"/>
      <c r="B2352" s="9"/>
    </row>
    <row r="2353" spans="1:2" x14ac:dyDescent="0.25">
      <c r="A2353" s="8"/>
      <c r="B2353" s="9"/>
    </row>
    <row r="2354" spans="1:2" x14ac:dyDescent="0.25">
      <c r="A2354" s="8"/>
      <c r="B2354" s="9"/>
    </row>
    <row r="2355" spans="1:2" x14ac:dyDescent="0.25">
      <c r="A2355" s="11"/>
      <c r="B2355" s="12"/>
    </row>
    <row r="2356" spans="1:2" x14ac:dyDescent="0.25">
      <c r="A2356" s="8"/>
      <c r="B2356" s="9"/>
    </row>
    <row r="2357" spans="1:2" x14ac:dyDescent="0.25">
      <c r="A2357" s="8"/>
      <c r="B2357" s="9"/>
    </row>
    <row r="2358" spans="1:2" x14ac:dyDescent="0.25">
      <c r="A2358" s="8"/>
      <c r="B2358" s="9"/>
    </row>
    <row r="2359" spans="1:2" x14ac:dyDescent="0.25">
      <c r="A2359" s="8"/>
      <c r="B2359" s="9"/>
    </row>
    <row r="2360" spans="1:2" x14ac:dyDescent="0.25">
      <c r="A2360" s="8"/>
      <c r="B2360" s="9"/>
    </row>
    <row r="2361" spans="1:2" x14ac:dyDescent="0.25">
      <c r="A2361" s="8"/>
      <c r="B2361" s="9"/>
    </row>
    <row r="2362" spans="1:2" x14ac:dyDescent="0.25">
      <c r="A2362" s="11"/>
      <c r="B2362" s="12"/>
    </row>
    <row r="2363" spans="1:2" x14ac:dyDescent="0.25">
      <c r="A2363" s="8"/>
      <c r="B2363" s="9"/>
    </row>
    <row r="2364" spans="1:2" x14ac:dyDescent="0.25">
      <c r="A2364" s="8"/>
      <c r="B2364" s="9"/>
    </row>
    <row r="2365" spans="1:2" x14ac:dyDescent="0.25">
      <c r="A2365" s="8"/>
      <c r="B2365" s="9"/>
    </row>
    <row r="2366" spans="1:2" x14ac:dyDescent="0.25">
      <c r="A2366" s="8"/>
      <c r="B2366" s="9"/>
    </row>
    <row r="2367" spans="1:2" x14ac:dyDescent="0.25">
      <c r="A2367" s="8"/>
      <c r="B2367" s="9"/>
    </row>
    <row r="2368" spans="1:2" x14ac:dyDescent="0.25">
      <c r="A2368" s="8"/>
      <c r="B2368" s="9"/>
    </row>
    <row r="2369" spans="1:2" x14ac:dyDescent="0.25">
      <c r="A2369" s="11"/>
      <c r="B2369" s="12"/>
    </row>
    <row r="2370" spans="1:2" x14ac:dyDescent="0.25">
      <c r="A2370" s="8"/>
      <c r="B2370" s="9"/>
    </row>
    <row r="2371" spans="1:2" x14ac:dyDescent="0.25">
      <c r="A2371" s="8"/>
      <c r="B2371" s="9"/>
    </row>
    <row r="2372" spans="1:2" x14ac:dyDescent="0.25">
      <c r="A2372" s="8"/>
      <c r="B2372" s="9"/>
    </row>
    <row r="2373" spans="1:2" x14ac:dyDescent="0.25">
      <c r="A2373" s="8"/>
      <c r="B2373" s="9"/>
    </row>
    <row r="2374" spans="1:2" x14ac:dyDescent="0.25">
      <c r="A2374" s="8"/>
      <c r="B2374" s="9"/>
    </row>
    <row r="2375" spans="1:2" x14ac:dyDescent="0.25">
      <c r="A2375" s="8"/>
      <c r="B2375" s="9"/>
    </row>
    <row r="2376" spans="1:2" x14ac:dyDescent="0.25">
      <c r="A2376" s="11"/>
      <c r="B2376" s="12"/>
    </row>
    <row r="2377" spans="1:2" x14ac:dyDescent="0.25">
      <c r="A2377" s="8"/>
      <c r="B2377" s="9"/>
    </row>
    <row r="2378" spans="1:2" x14ac:dyDescent="0.25">
      <c r="A2378" s="8"/>
      <c r="B2378" s="9"/>
    </row>
    <row r="2379" spans="1:2" x14ac:dyDescent="0.25">
      <c r="A2379" s="8"/>
      <c r="B2379" s="9"/>
    </row>
    <row r="2380" spans="1:2" x14ac:dyDescent="0.25">
      <c r="A2380" s="8"/>
      <c r="B2380" s="9"/>
    </row>
    <row r="2381" spans="1:2" x14ac:dyDescent="0.25">
      <c r="A2381" s="8"/>
      <c r="B2381" s="9"/>
    </row>
    <row r="2382" spans="1:2" x14ac:dyDescent="0.25">
      <c r="A2382" s="8"/>
      <c r="B2382" s="9"/>
    </row>
    <row r="2383" spans="1:2" x14ac:dyDescent="0.25">
      <c r="A2383" s="11"/>
      <c r="B2383" s="12"/>
    </row>
    <row r="2384" spans="1:2" x14ac:dyDescent="0.25">
      <c r="A2384" s="8"/>
      <c r="B2384" s="9"/>
    </row>
    <row r="2385" spans="1:2" x14ac:dyDescent="0.25">
      <c r="A2385" s="8"/>
      <c r="B2385" s="9"/>
    </row>
    <row r="2386" spans="1:2" x14ac:dyDescent="0.25">
      <c r="A2386" s="8"/>
      <c r="B2386" s="9"/>
    </row>
    <row r="2387" spans="1:2" x14ac:dyDescent="0.25">
      <c r="A2387" s="8"/>
      <c r="B2387" s="9"/>
    </row>
    <row r="2388" spans="1:2" x14ac:dyDescent="0.25">
      <c r="A2388" s="8"/>
      <c r="B2388" s="9"/>
    </row>
    <row r="2389" spans="1:2" x14ac:dyDescent="0.25">
      <c r="A2389" s="8"/>
      <c r="B2389" s="9"/>
    </row>
    <row r="2390" spans="1:2" x14ac:dyDescent="0.25">
      <c r="A2390" s="11"/>
      <c r="B2390" s="12"/>
    </row>
    <row r="2391" spans="1:2" x14ac:dyDescent="0.25">
      <c r="A2391" s="8"/>
      <c r="B2391" s="9"/>
    </row>
    <row r="2392" spans="1:2" x14ac:dyDescent="0.25">
      <c r="A2392" s="8"/>
      <c r="B2392" s="9"/>
    </row>
    <row r="2393" spans="1:2" x14ac:dyDescent="0.25">
      <c r="A2393" s="8"/>
      <c r="B2393" s="9"/>
    </row>
    <row r="2394" spans="1:2" x14ac:dyDescent="0.25">
      <c r="A2394" s="8"/>
      <c r="B2394" s="9"/>
    </row>
    <row r="2395" spans="1:2" x14ac:dyDescent="0.25">
      <c r="A2395" s="8"/>
      <c r="B2395" s="9"/>
    </row>
    <row r="2396" spans="1:2" x14ac:dyDescent="0.25">
      <c r="A2396" s="8"/>
      <c r="B2396" s="9"/>
    </row>
    <row r="2397" spans="1:2" x14ac:dyDescent="0.25">
      <c r="A2397" s="11"/>
      <c r="B2397" s="12"/>
    </row>
    <row r="2398" spans="1:2" x14ac:dyDescent="0.25">
      <c r="A2398" s="8"/>
      <c r="B2398" s="9"/>
    </row>
    <row r="2399" spans="1:2" x14ac:dyDescent="0.25">
      <c r="A2399" s="8"/>
      <c r="B2399" s="9"/>
    </row>
    <row r="2400" spans="1:2" x14ac:dyDescent="0.25">
      <c r="A2400" s="8"/>
      <c r="B2400" s="9"/>
    </row>
    <row r="2401" spans="1:2" x14ac:dyDescent="0.25">
      <c r="A2401" s="8"/>
      <c r="B2401" s="9"/>
    </row>
    <row r="2402" spans="1:2" x14ac:dyDescent="0.25">
      <c r="A2402" s="8"/>
      <c r="B2402" s="9"/>
    </row>
    <row r="2403" spans="1:2" x14ac:dyDescent="0.25">
      <c r="A2403" s="8"/>
      <c r="B2403" s="9"/>
    </row>
    <row r="2404" spans="1:2" x14ac:dyDescent="0.25">
      <c r="A2404" s="11"/>
      <c r="B2404" s="12"/>
    </row>
    <row r="2405" spans="1:2" x14ac:dyDescent="0.25">
      <c r="A2405" s="8"/>
      <c r="B2405" s="9"/>
    </row>
    <row r="2406" spans="1:2" x14ac:dyDescent="0.25">
      <c r="A2406" s="8"/>
      <c r="B2406" s="9"/>
    </row>
    <row r="2407" spans="1:2" x14ac:dyDescent="0.25">
      <c r="A2407" s="8"/>
      <c r="B2407" s="9"/>
    </row>
    <row r="2408" spans="1:2" x14ac:dyDescent="0.25">
      <c r="A2408" s="8"/>
      <c r="B2408" s="9"/>
    </row>
    <row r="2409" spans="1:2" x14ac:dyDescent="0.25">
      <c r="A2409" s="8"/>
      <c r="B2409" s="9"/>
    </row>
    <row r="2410" spans="1:2" x14ac:dyDescent="0.25">
      <c r="A2410" s="8"/>
      <c r="B2410" s="9"/>
    </row>
    <row r="2411" spans="1:2" x14ac:dyDescent="0.25">
      <c r="A2411" s="11"/>
      <c r="B2411" s="12"/>
    </row>
    <row r="2412" spans="1:2" x14ac:dyDescent="0.25">
      <c r="A2412" s="8"/>
      <c r="B2412" s="9"/>
    </row>
    <row r="2413" spans="1:2" x14ac:dyDescent="0.25">
      <c r="A2413" s="8"/>
      <c r="B2413" s="9"/>
    </row>
    <row r="2414" spans="1:2" x14ac:dyDescent="0.25">
      <c r="A2414" s="8"/>
      <c r="B2414" s="9"/>
    </row>
    <row r="2415" spans="1:2" x14ac:dyDescent="0.25">
      <c r="A2415" s="8"/>
      <c r="B2415" s="9"/>
    </row>
    <row r="2416" spans="1:2" x14ac:dyDescent="0.25">
      <c r="A2416" s="8"/>
      <c r="B2416" s="9"/>
    </row>
    <row r="2417" spans="1:2" x14ac:dyDescent="0.25">
      <c r="A2417" s="8"/>
      <c r="B2417" s="9"/>
    </row>
    <row r="2418" spans="1:2" x14ac:dyDescent="0.25">
      <c r="A2418" s="11"/>
      <c r="B2418" s="12"/>
    </row>
    <row r="2419" spans="1:2" x14ac:dyDescent="0.25">
      <c r="A2419" s="8"/>
      <c r="B2419" s="9"/>
    </row>
    <row r="2420" spans="1:2" x14ac:dyDescent="0.25">
      <c r="A2420" s="8"/>
      <c r="B2420" s="9"/>
    </row>
    <row r="2421" spans="1:2" x14ac:dyDescent="0.25">
      <c r="A2421" s="8"/>
      <c r="B2421" s="9"/>
    </row>
    <row r="2422" spans="1:2" x14ac:dyDescent="0.25">
      <c r="A2422" s="8"/>
      <c r="B2422" s="9"/>
    </row>
    <row r="2423" spans="1:2" x14ac:dyDescent="0.25">
      <c r="A2423" s="8"/>
      <c r="B2423" s="9"/>
    </row>
    <row r="2424" spans="1:2" x14ac:dyDescent="0.25">
      <c r="A2424" s="8"/>
      <c r="B2424" s="9"/>
    </row>
    <row r="2425" spans="1:2" x14ac:dyDescent="0.25">
      <c r="A2425" s="11"/>
      <c r="B2425" s="12"/>
    </row>
    <row r="2426" spans="1:2" x14ac:dyDescent="0.25">
      <c r="A2426" s="8"/>
      <c r="B2426" s="9"/>
    </row>
    <row r="2427" spans="1:2" x14ac:dyDescent="0.25">
      <c r="A2427" s="8"/>
      <c r="B2427" s="9"/>
    </row>
    <row r="2428" spans="1:2" x14ac:dyDescent="0.25">
      <c r="A2428" s="8"/>
      <c r="B2428" s="9"/>
    </row>
    <row r="2429" spans="1:2" x14ac:dyDescent="0.25">
      <c r="A2429" s="8"/>
      <c r="B2429" s="9"/>
    </row>
    <row r="2430" spans="1:2" x14ac:dyDescent="0.25">
      <c r="A2430" s="8"/>
      <c r="B2430" s="9"/>
    </row>
    <row r="2431" spans="1:2" x14ac:dyDescent="0.25">
      <c r="A2431" s="8"/>
      <c r="B2431" s="9"/>
    </row>
    <row r="2432" spans="1:2" x14ac:dyDescent="0.25">
      <c r="A2432" s="11"/>
      <c r="B2432" s="12"/>
    </row>
    <row r="2433" spans="1:2" x14ac:dyDescent="0.25">
      <c r="A2433" s="8"/>
      <c r="B2433" s="9"/>
    </row>
    <row r="2434" spans="1:2" x14ac:dyDescent="0.25">
      <c r="A2434" s="8"/>
      <c r="B2434" s="9"/>
    </row>
    <row r="2435" spans="1:2" x14ac:dyDescent="0.25">
      <c r="A2435" s="8"/>
      <c r="B2435" s="9"/>
    </row>
    <row r="2436" spans="1:2" x14ac:dyDescent="0.25">
      <c r="A2436" s="8"/>
      <c r="B2436" s="9"/>
    </row>
    <row r="2437" spans="1:2" x14ac:dyDescent="0.25">
      <c r="A2437" s="8"/>
      <c r="B2437" s="9"/>
    </row>
    <row r="2438" spans="1:2" x14ac:dyDescent="0.25">
      <c r="A2438" s="8"/>
      <c r="B2438" s="9"/>
    </row>
    <row r="2439" spans="1:2" x14ac:dyDescent="0.25">
      <c r="A2439" s="11"/>
      <c r="B2439" s="12"/>
    </row>
    <row r="2440" spans="1:2" x14ac:dyDescent="0.25">
      <c r="A2440" s="8"/>
      <c r="B2440" s="9"/>
    </row>
    <row r="2441" spans="1:2" x14ac:dyDescent="0.25">
      <c r="A2441" s="8"/>
      <c r="B2441" s="9"/>
    </row>
    <row r="2442" spans="1:2" x14ac:dyDescent="0.25">
      <c r="A2442" s="8"/>
      <c r="B2442" s="9"/>
    </row>
    <row r="2443" spans="1:2" x14ac:dyDescent="0.25">
      <c r="A2443" s="8"/>
      <c r="B2443" s="9"/>
    </row>
    <row r="2444" spans="1:2" x14ac:dyDescent="0.25">
      <c r="A2444" s="8"/>
      <c r="B2444" s="9"/>
    </row>
    <row r="2445" spans="1:2" x14ac:dyDescent="0.25">
      <c r="A2445" s="8"/>
      <c r="B2445" s="9"/>
    </row>
    <row r="2446" spans="1:2" x14ac:dyDescent="0.25">
      <c r="A2446" s="11"/>
      <c r="B2446" s="12"/>
    </row>
    <row r="2447" spans="1:2" x14ac:dyDescent="0.25">
      <c r="A2447" s="8"/>
      <c r="B2447" s="9"/>
    </row>
    <row r="2448" spans="1:2" x14ac:dyDescent="0.25">
      <c r="A2448" s="8"/>
      <c r="B2448" s="9"/>
    </row>
    <row r="2449" spans="1:2" x14ac:dyDescent="0.25">
      <c r="A2449" s="8"/>
      <c r="B2449" s="9"/>
    </row>
    <row r="2450" spans="1:2" x14ac:dyDescent="0.25">
      <c r="A2450" s="8"/>
      <c r="B2450" s="9"/>
    </row>
    <row r="2451" spans="1:2" x14ac:dyDescent="0.25">
      <c r="A2451" s="8"/>
      <c r="B2451" s="9"/>
    </row>
    <row r="2452" spans="1:2" x14ac:dyDescent="0.25">
      <c r="A2452" s="8"/>
      <c r="B2452" s="9"/>
    </row>
    <row r="2453" spans="1:2" x14ac:dyDescent="0.25">
      <c r="A2453" s="11"/>
      <c r="B2453" s="12"/>
    </row>
    <row r="2454" spans="1:2" x14ac:dyDescent="0.25">
      <c r="A2454" s="8"/>
      <c r="B2454" s="9"/>
    </row>
    <row r="2455" spans="1:2" x14ac:dyDescent="0.25">
      <c r="A2455" s="8"/>
      <c r="B2455" s="9"/>
    </row>
    <row r="2456" spans="1:2" x14ac:dyDescent="0.25">
      <c r="A2456" s="8"/>
      <c r="B2456" s="9"/>
    </row>
    <row r="2457" spans="1:2" x14ac:dyDescent="0.25">
      <c r="A2457" s="8"/>
      <c r="B2457" s="9"/>
    </row>
    <row r="2458" spans="1:2" x14ac:dyDescent="0.25">
      <c r="A2458" s="8"/>
      <c r="B2458" s="9"/>
    </row>
    <row r="2459" spans="1:2" x14ac:dyDescent="0.25">
      <c r="A2459" s="8"/>
      <c r="B2459" s="9"/>
    </row>
    <row r="2460" spans="1:2" x14ac:dyDescent="0.25">
      <c r="A2460" s="11"/>
      <c r="B2460" s="12"/>
    </row>
    <row r="2461" spans="1:2" x14ac:dyDescent="0.25">
      <c r="A2461" s="8"/>
      <c r="B2461" s="9"/>
    </row>
    <row r="2462" spans="1:2" x14ac:dyDescent="0.25">
      <c r="A2462" s="8"/>
      <c r="B2462" s="9"/>
    </row>
    <row r="2463" spans="1:2" x14ac:dyDescent="0.25">
      <c r="A2463" s="8"/>
      <c r="B2463" s="9"/>
    </row>
    <row r="2464" spans="1:2" x14ac:dyDescent="0.25">
      <c r="A2464" s="8"/>
      <c r="B2464" s="9"/>
    </row>
    <row r="2465" spans="1:2" x14ac:dyDescent="0.25">
      <c r="A2465" s="8"/>
      <c r="B2465" s="9"/>
    </row>
    <row r="2466" spans="1:2" x14ac:dyDescent="0.25">
      <c r="A2466" s="8"/>
      <c r="B2466" s="9"/>
    </row>
    <row r="2467" spans="1:2" x14ac:dyDescent="0.25">
      <c r="A2467" s="11"/>
      <c r="B2467" s="12"/>
    </row>
    <row r="2468" spans="1:2" x14ac:dyDescent="0.25">
      <c r="A2468" s="8"/>
      <c r="B2468" s="9"/>
    </row>
    <row r="2469" spans="1:2" x14ac:dyDescent="0.25">
      <c r="A2469" s="8"/>
      <c r="B2469" s="9"/>
    </row>
    <row r="2470" spans="1:2" x14ac:dyDescent="0.25">
      <c r="A2470" s="8"/>
      <c r="B2470" s="9"/>
    </row>
    <row r="2471" spans="1:2" x14ac:dyDescent="0.25">
      <c r="A2471" s="8"/>
      <c r="B2471" s="9"/>
    </row>
    <row r="2472" spans="1:2" x14ac:dyDescent="0.25">
      <c r="A2472" s="8"/>
      <c r="B2472" s="9"/>
    </row>
    <row r="2473" spans="1:2" x14ac:dyDescent="0.25">
      <c r="A2473" s="8"/>
      <c r="B2473" s="9"/>
    </row>
    <row r="2474" spans="1:2" x14ac:dyDescent="0.25">
      <c r="A2474" s="11"/>
      <c r="B2474" s="12"/>
    </row>
    <row r="2475" spans="1:2" x14ac:dyDescent="0.25">
      <c r="A2475" s="8"/>
      <c r="B2475" s="9"/>
    </row>
    <row r="2476" spans="1:2" x14ac:dyDescent="0.25">
      <c r="A2476" s="8"/>
      <c r="B2476" s="9"/>
    </row>
    <row r="2477" spans="1:2" x14ac:dyDescent="0.25">
      <c r="A2477" s="8"/>
      <c r="B2477" s="9"/>
    </row>
    <row r="2478" spans="1:2" x14ac:dyDescent="0.25">
      <c r="A2478" s="8"/>
      <c r="B2478" s="9"/>
    </row>
    <row r="2479" spans="1:2" x14ac:dyDescent="0.25">
      <c r="A2479" s="8"/>
      <c r="B2479" s="9"/>
    </row>
    <row r="2480" spans="1:2" x14ac:dyDescent="0.25">
      <c r="A2480" s="8"/>
      <c r="B2480" s="9"/>
    </row>
    <row r="2481" spans="1:2" x14ac:dyDescent="0.25">
      <c r="A2481" s="11"/>
      <c r="B2481" s="12"/>
    </row>
    <row r="2482" spans="1:2" x14ac:dyDescent="0.25">
      <c r="A2482" s="8"/>
      <c r="B2482" s="9"/>
    </row>
    <row r="2483" spans="1:2" x14ac:dyDescent="0.25">
      <c r="A2483" s="8"/>
      <c r="B2483" s="9"/>
    </row>
    <row r="2484" spans="1:2" x14ac:dyDescent="0.25">
      <c r="A2484" s="8"/>
      <c r="B2484" s="9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>
      <selection activeCell="E36" sqref="E3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Felicien Nguyen</cp:lastModifiedBy>
  <dcterms:created xsi:type="dcterms:W3CDTF">2016-12-20T15:30:54Z</dcterms:created>
  <dcterms:modified xsi:type="dcterms:W3CDTF">2017-10-18T15:02:33Z</dcterms:modified>
</cp:coreProperties>
</file>